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men" sheetId="1" r:id="rId1"/>
    <sheet name="Dorostenci - družstva" sheetId="2" r:id="rId2"/>
    <sheet name="Dorostenky - družstva" sheetId="3" r:id="rId3"/>
  </sheets>
  <definedNames/>
  <calcPr fullCalcOnLoad="1"/>
</workbook>
</file>

<file path=xl/sharedStrings.xml><?xml version="1.0" encoding="utf-8"?>
<sst xmlns="http://schemas.openxmlformats.org/spreadsheetml/2006/main" count="339" uniqueCount="99">
  <si>
    <t xml:space="preserve"> startovní číslo</t>
  </si>
  <si>
    <t xml:space="preserve"> ZPV</t>
  </si>
  <si>
    <t>P.</t>
  </si>
  <si>
    <t>1.pokus</t>
  </si>
  <si>
    <t>2.pokus</t>
  </si>
  <si>
    <t xml:space="preserve"> SDH</t>
  </si>
  <si>
    <t xml:space="preserve"> PÚ</t>
  </si>
  <si>
    <t>STARŠÍ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</si>
  <si>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</si>
  <si>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</si>
  <si>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</si>
  <si>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</si>
  <si>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</si>
  <si>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</si>
  <si>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</si>
  <si>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tr.body</t>
  </si>
  <si>
    <t>Celkové výsledky</t>
  </si>
  <si>
    <t>Dorostenci</t>
  </si>
  <si>
    <t>Kraj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</si>
  <si>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</si>
  <si>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</si>
  <si>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</si>
  <si>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</si>
  <si>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</si>
  <si>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Tr.Bodů</t>
  </si>
  <si>
    <t>Součet</t>
  </si>
  <si>
    <t>Družstva</t>
  </si>
  <si>
    <t>Dorostenky</t>
  </si>
  <si>
    <t>MČR dorostu SH ČMS v PS</t>
  </si>
  <si>
    <t>(0)</t>
  </si>
  <si>
    <t>Písková Lhota</t>
  </si>
  <si>
    <t>NP</t>
  </si>
  <si>
    <t>(10)</t>
  </si>
  <si>
    <t>Těškovice</t>
  </si>
  <si>
    <t>(20)</t>
  </si>
  <si>
    <t>Bludov</t>
  </si>
  <si>
    <t>(15)</t>
  </si>
  <si>
    <t>Jarcová</t>
  </si>
  <si>
    <t>Řeporyje</t>
  </si>
  <si>
    <t>DNF</t>
  </si>
  <si>
    <t>Úněšov</t>
  </si>
  <si>
    <t>Petrovice</t>
  </si>
  <si>
    <t>Velké Meziříčí</t>
  </si>
  <si>
    <t>Horní Lánov</t>
  </si>
  <si>
    <t>Jáchymov</t>
  </si>
  <si>
    <t>Kostomlátky</t>
  </si>
  <si>
    <t>JČ</t>
  </si>
  <si>
    <t>0</t>
  </si>
  <si>
    <t>StČ</t>
  </si>
  <si>
    <t>ZL</t>
  </si>
  <si>
    <t>PA</t>
  </si>
  <si>
    <t>Pha</t>
  </si>
  <si>
    <t>VY</t>
  </si>
  <si>
    <t>LI</t>
  </si>
  <si>
    <t>ÚS</t>
  </si>
  <si>
    <t>MS</t>
  </si>
  <si>
    <t>KH</t>
  </si>
  <si>
    <t>JM</t>
  </si>
  <si>
    <t>KV</t>
  </si>
  <si>
    <t>OL</t>
  </si>
  <si>
    <t>PL</t>
  </si>
  <si>
    <t>(40)</t>
  </si>
  <si>
    <t>(5)</t>
  </si>
  <si>
    <t>Kvasiny</t>
  </si>
  <si>
    <t>Ledenice</t>
  </si>
  <si>
    <t>Bozkov</t>
  </si>
  <si>
    <t>Poniklá</t>
  </si>
  <si>
    <t>Manětín</t>
  </si>
  <si>
    <t>(25)</t>
  </si>
  <si>
    <t>Brada - Rybníček</t>
  </si>
  <si>
    <t>Dolní Měcholupy</t>
  </si>
  <si>
    <t>Žlutice</t>
  </si>
  <si>
    <t>Oznice</t>
  </si>
  <si>
    <t>Duchcov</t>
  </si>
  <si>
    <t>Hlubočky</t>
  </si>
  <si>
    <t>Michálkovice</t>
  </si>
  <si>
    <t>Žebnice</t>
  </si>
  <si>
    <t>Horní Slavkov</t>
  </si>
  <si>
    <t>Dražovice</t>
  </si>
  <si>
    <t>MČR hry Plamen 2014 / 2015</t>
  </si>
  <si>
    <t>8. - 10. 7. 2015, Praha</t>
  </si>
  <si>
    <t>11. - 12. 7. 2015, Praha</t>
  </si>
  <si>
    <t>Sloup</t>
  </si>
  <si>
    <t>(30)</t>
  </si>
  <si>
    <t>Mistřín</t>
  </si>
  <si>
    <t>Litoměřice</t>
  </si>
  <si>
    <t>(35)</t>
  </si>
  <si>
    <t>Mysločovice</t>
  </si>
  <si>
    <t>Čeperka</t>
  </si>
  <si>
    <t>Lišov</t>
  </si>
  <si>
    <t>Raškovice</t>
  </si>
  <si>
    <t>(100)</t>
  </si>
  <si>
    <t>Střezimíř</t>
  </si>
  <si>
    <t>Kamenec</t>
  </si>
  <si>
    <t>Řepy</t>
  </si>
  <si>
    <t>Jablonec nad Jizerou</t>
  </si>
  <si>
    <t>Lužná</t>
  </si>
  <si>
    <t>Svatá Maří</t>
  </si>
  <si>
    <t>Vysoké Studnice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</si>
</sst>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yy\ "/>
  </numFmts>
  <fonts count="47">
    <font>
      <sz val="10"/>
      <name val="Arial"/>
      <family val="0"/>
    </font>
    <font>
      <b/>
      <sz val="20"/>
      <color indexed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2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textRotation="90" wrapText="1"/>
      <protection hidden="1"/>
    </xf>
    <xf numFmtId="0" fontId="5" fillId="0" borderId="11" xfId="0" applyFont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14" fontId="9" fillId="0" borderId="11" xfId="0" applyNumberFormat="1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7" fillId="0" borderId="0" xfId="0" applyFont="1" applyAlignment="1" applyProtection="1">
      <alignment horizontal="center" textRotation="90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2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3" fillId="0" borderId="26" xfId="0" applyNumberFormat="1" applyFont="1" applyFill="1" applyBorder="1" applyAlignment="1" applyProtection="1">
      <alignment horizontal="center" vertical="center"/>
      <protection hidden="1"/>
    </xf>
    <xf numFmtId="1" fontId="3" fillId="0" borderId="27" xfId="0" applyNumberFormat="1" applyFont="1" applyFill="1" applyBorder="1" applyAlignment="1" applyProtection="1">
      <alignment horizontal="center" vertical="center"/>
      <protection hidden="1"/>
    </xf>
    <xf numFmtId="1" fontId="8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0" borderId="28" xfId="0" applyNumberFormat="1" applyFont="1" applyFill="1" applyBorder="1" applyAlignment="1" applyProtection="1">
      <alignment horizontal="center" vertical="center"/>
      <protection hidden="1"/>
    </xf>
    <xf numFmtId="2" fontId="3" fillId="33" borderId="26" xfId="0" applyNumberFormat="1" applyFont="1" applyFill="1" applyBorder="1" applyAlignment="1" applyProtection="1">
      <alignment horizontal="center" vertical="center"/>
      <protection hidden="1"/>
    </xf>
    <xf numFmtId="1" fontId="3" fillId="33" borderId="16" xfId="0" applyNumberFormat="1" applyFont="1" applyFill="1" applyBorder="1" applyAlignment="1" applyProtection="1">
      <alignment horizontal="center" vertical="center"/>
      <protection hidden="1"/>
    </xf>
    <xf numFmtId="1" fontId="8" fillId="33" borderId="18" xfId="0" applyNumberFormat="1" applyFont="1" applyFill="1" applyBorder="1" applyAlignment="1" applyProtection="1">
      <alignment horizontal="center" vertical="center"/>
      <protection hidden="1"/>
    </xf>
    <xf numFmtId="2" fontId="3" fillId="33" borderId="12" xfId="0" applyNumberFormat="1" applyFont="1" applyFill="1" applyBorder="1" applyAlignment="1" applyProtection="1">
      <alignment horizontal="center" vertical="center"/>
      <protection hidden="1"/>
    </xf>
    <xf numFmtId="1" fontId="8" fillId="33" borderId="25" xfId="0" applyNumberFormat="1" applyFont="1" applyFill="1" applyBorder="1" applyAlignment="1" applyProtection="1">
      <alignment horizontal="center" vertical="center"/>
      <protection hidden="1"/>
    </xf>
    <xf numFmtId="1" fontId="8" fillId="33" borderId="29" xfId="0" applyNumberFormat="1" applyFont="1" applyFill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/>
    </xf>
    <xf numFmtId="1" fontId="2" fillId="33" borderId="25" xfId="0" applyNumberFormat="1" applyFont="1" applyFill="1" applyBorder="1" applyAlignment="1" applyProtection="1">
      <alignment horizontal="center" vertical="center"/>
      <protection hidden="1"/>
    </xf>
    <xf numFmtId="1" fontId="8" fillId="33" borderId="30" xfId="0" applyNumberFormat="1" applyFont="1" applyFill="1" applyBorder="1" applyAlignment="1" applyProtection="1">
      <alignment horizontal="center" vertical="center"/>
      <protection hidden="1"/>
    </xf>
    <xf numFmtId="1" fontId="2" fillId="33" borderId="31" xfId="0" applyNumberFormat="1" applyFont="1" applyFill="1" applyBorder="1" applyAlignment="1" applyProtection="1">
      <alignment horizontal="center" vertical="center"/>
      <protection hidden="1"/>
    </xf>
    <xf numFmtId="1" fontId="2" fillId="33" borderId="32" xfId="0" applyNumberFormat="1" applyFont="1" applyFill="1" applyBorder="1" applyAlignment="1" applyProtection="1">
      <alignment horizontal="center" vertical="center"/>
      <protection hidden="1"/>
    </xf>
    <xf numFmtId="1" fontId="2" fillId="0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32" xfId="0" applyNumberFormat="1" applyFont="1" applyFill="1" applyBorder="1" applyAlignment="1" applyProtection="1">
      <alignment horizontal="center" vertical="center"/>
      <protection hidden="1"/>
    </xf>
    <xf numFmtId="1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8" fillId="0" borderId="34" xfId="0" applyNumberFormat="1" applyFont="1" applyFill="1" applyBorder="1" applyAlignment="1" applyProtection="1">
      <alignment horizontal="center" vertical="center"/>
      <protection hidden="1"/>
    </xf>
    <xf numFmtId="1" fontId="8" fillId="0" borderId="35" xfId="0" applyNumberFormat="1" applyFont="1" applyFill="1" applyBorder="1" applyAlignment="1" applyProtection="1">
      <alignment horizontal="center" vertical="center"/>
      <protection hidden="1"/>
    </xf>
    <xf numFmtId="1" fontId="8" fillId="0" borderId="36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hidden="1"/>
    </xf>
    <xf numFmtId="1" fontId="8" fillId="33" borderId="34" xfId="0" applyNumberFormat="1" applyFont="1" applyFill="1" applyBorder="1" applyAlignment="1" applyProtection="1">
      <alignment horizontal="center" vertical="center"/>
      <protection hidden="1"/>
    </xf>
    <xf numFmtId="1" fontId="3" fillId="33" borderId="29" xfId="0" applyNumberFormat="1" applyFont="1" applyFill="1" applyBorder="1" applyAlignment="1" applyProtection="1">
      <alignment horizontal="center" vertical="center"/>
      <protection hidden="1"/>
    </xf>
    <xf numFmtId="1" fontId="3" fillId="33" borderId="25" xfId="0" applyNumberFormat="1" applyFont="1" applyFill="1" applyBorder="1" applyAlignment="1" applyProtection="1">
      <alignment horizontal="center" vertical="center"/>
      <protection hidden="1"/>
    </xf>
    <xf numFmtId="0" fontId="3" fillId="33" borderId="39" xfId="0" applyFont="1" applyFill="1" applyBorder="1" applyAlignment="1" applyProtection="1">
      <alignment horizontal="left" vertical="center"/>
      <protection hidden="1"/>
    </xf>
    <xf numFmtId="0" fontId="3" fillId="33" borderId="40" xfId="0" applyFont="1" applyFill="1" applyBorder="1" applyAlignment="1" applyProtection="1">
      <alignment horizontal="left" vertical="center"/>
      <protection hidden="1"/>
    </xf>
    <xf numFmtId="1" fontId="3" fillId="0" borderId="29" xfId="0" applyNumberFormat="1" applyFont="1" applyFill="1" applyBorder="1" applyAlignment="1" applyProtection="1">
      <alignment horizontal="center" vertical="center"/>
      <protection hidden="1"/>
    </xf>
    <xf numFmtId="1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left" vertical="center"/>
      <protection hidden="1"/>
    </xf>
    <xf numFmtId="0" fontId="3" fillId="0" borderId="41" xfId="0" applyFont="1" applyFill="1" applyBorder="1" applyAlignment="1" applyProtection="1">
      <alignment horizontal="left" vertical="center"/>
      <protection hidden="1"/>
    </xf>
    <xf numFmtId="1" fontId="8" fillId="0" borderId="42" xfId="0" applyNumberFormat="1" applyFont="1" applyFill="1" applyBorder="1" applyAlignment="1" applyProtection="1">
      <alignment horizontal="center" vertical="center"/>
      <protection hidden="1"/>
    </xf>
    <xf numFmtId="1" fontId="8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18" xfId="0" applyNumberFormat="1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horizontal="left" vertical="center"/>
      <protection hidden="1"/>
    </xf>
    <xf numFmtId="0" fontId="3" fillId="0" borderId="40" xfId="0" applyFont="1" applyFill="1" applyBorder="1" applyAlignment="1" applyProtection="1">
      <alignment horizontal="left" vertical="center"/>
      <protection hidden="1"/>
    </xf>
    <xf numFmtId="1" fontId="8" fillId="33" borderId="42" xfId="0" applyNumberFormat="1" applyFont="1" applyFill="1" applyBorder="1" applyAlignment="1" applyProtection="1">
      <alignment horizontal="center" vertical="center"/>
      <protection hidden="1"/>
    </xf>
    <xf numFmtId="1" fontId="8" fillId="33" borderId="40" xfId="0" applyNumberFormat="1" applyFont="1" applyFill="1" applyBorder="1" applyAlignment="1" applyProtection="1">
      <alignment horizontal="center" vertical="center"/>
      <protection hidden="1"/>
    </xf>
    <xf numFmtId="1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43" xfId="0" applyFont="1" applyFill="1" applyBorder="1" applyAlignment="1" applyProtection="1">
      <alignment horizontal="left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Fill="1" applyBorder="1" applyAlignment="1" applyProtection="1">
      <alignment horizontal="center" vertical="center"/>
      <protection hidden="1"/>
    </xf>
    <xf numFmtId="1" fontId="2" fillId="0" borderId="45" xfId="0" applyNumberFormat="1" applyFont="1" applyFill="1" applyBorder="1" applyAlignment="1" applyProtection="1">
      <alignment horizontal="center" vertical="center"/>
      <protection hidden="1"/>
    </xf>
    <xf numFmtId="1" fontId="8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 locked="0"/>
    </xf>
    <xf numFmtId="0" fontId="5" fillId="0" borderId="10" xfId="0" applyFont="1" applyBorder="1" applyAlignment="1" applyProtection="1">
      <alignment horizontal="center" vertical="center" textRotation="90" wrapText="1"/>
      <protection hidden="1"/>
    </xf>
    <xf numFmtId="0" fontId="5" fillId="0" borderId="48" xfId="0" applyFont="1" applyBorder="1" applyAlignment="1" applyProtection="1">
      <alignment horizontal="center" vertical="center" textRotation="90" wrapText="1"/>
      <protection hidden="1"/>
    </xf>
    <xf numFmtId="0" fontId="5" fillId="0" borderId="44" xfId="0" applyFont="1" applyBorder="1" applyAlignment="1" applyProtection="1">
      <alignment horizontal="center" vertical="center" textRotation="90" wrapText="1"/>
      <protection hidden="1"/>
    </xf>
    <xf numFmtId="0" fontId="6" fillId="0" borderId="49" xfId="0" applyFont="1" applyBorder="1" applyAlignment="1" applyProtection="1">
      <alignment horizontal="center" vertical="center" textRotation="90"/>
      <protection hidden="1"/>
    </xf>
    <xf numFmtId="0" fontId="6" fillId="0" borderId="50" xfId="0" applyFont="1" applyBorder="1" applyAlignment="1" applyProtection="1">
      <alignment horizontal="center" vertical="center" textRotation="90"/>
      <protection hidden="1"/>
    </xf>
    <xf numFmtId="0" fontId="6" fillId="0" borderId="51" xfId="0" applyFont="1" applyBorder="1" applyAlignment="1" applyProtection="1">
      <alignment horizontal="center" vertical="center" textRotation="90"/>
      <protection hidden="1"/>
    </xf>
    <xf numFmtId="0" fontId="5" fillId="0" borderId="11" xfId="0" applyFont="1" applyBorder="1" applyAlignment="1" applyProtection="1">
      <alignment horizontal="center" vertical="center" textRotation="90"/>
      <protection hidden="1"/>
    </xf>
    <xf numFmtId="0" fontId="5" fillId="0" borderId="18" xfId="0" applyFont="1" applyBorder="1" applyAlignment="1" applyProtection="1">
      <alignment horizontal="center" vertical="center" textRotation="90"/>
      <protection hidden="1"/>
    </xf>
    <xf numFmtId="0" fontId="5" fillId="0" borderId="15" xfId="0" applyFont="1" applyBorder="1" applyAlignment="1" applyProtection="1">
      <alignment horizontal="center" vertical="center" textRotation="90"/>
      <protection hidden="1"/>
    </xf>
    <xf numFmtId="0" fontId="5" fillId="0" borderId="44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18" xfId="0" applyFont="1" applyBorder="1" applyAlignment="1" applyProtection="1">
      <alignment horizontal="center" vertical="center" textRotation="90"/>
      <protection hidden="1"/>
    </xf>
    <xf numFmtId="0" fontId="6" fillId="0" borderId="15" xfId="0" applyFont="1" applyBorder="1" applyAlignment="1" applyProtection="1">
      <alignment horizontal="center" vertical="center" textRotation="90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1" fontId="12" fillId="0" borderId="53" xfId="0" applyNumberFormat="1" applyFont="1" applyFill="1" applyBorder="1" applyAlignment="1" applyProtection="1">
      <alignment horizontal="center" vertical="center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8" fillId="0" borderId="38" xfId="0" applyNumberFormat="1" applyFont="1" applyFill="1" applyBorder="1" applyAlignment="1" applyProtection="1">
      <alignment horizontal="center" vertical="center"/>
      <protection hidden="1"/>
    </xf>
    <xf numFmtId="1" fontId="8" fillId="0" borderId="55" xfId="0" applyNumberFormat="1" applyFont="1" applyFill="1" applyBorder="1" applyAlignment="1" applyProtection="1">
      <alignment horizontal="center" vertical="center"/>
      <protection hidden="1"/>
    </xf>
    <xf numFmtId="1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left" vertical="center" wrapText="1" indent="1"/>
      <protection hidden="1"/>
    </xf>
    <xf numFmtId="0" fontId="3" fillId="0" borderId="15" xfId="0" applyFont="1" applyFill="1" applyBorder="1" applyAlignment="1" applyProtection="1">
      <alignment horizontal="left" vertical="center" wrapText="1" indent="1"/>
      <protection hidden="1"/>
    </xf>
    <xf numFmtId="0" fontId="3" fillId="0" borderId="29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center" vertical="center" shrinkToFit="1"/>
      <protection hidden="1"/>
    </xf>
    <xf numFmtId="1" fontId="8" fillId="33" borderId="32" xfId="0" applyNumberFormat="1" applyFont="1" applyFill="1" applyBorder="1" applyAlignment="1" applyProtection="1">
      <alignment horizontal="center" vertical="center"/>
      <protection hidden="1"/>
    </xf>
    <xf numFmtId="1" fontId="12" fillId="33" borderId="53" xfId="0" applyNumberFormat="1" applyFont="1" applyFill="1" applyBorder="1" applyAlignment="1" applyProtection="1">
      <alignment horizontal="center" vertical="center"/>
      <protection hidden="1"/>
    </xf>
    <xf numFmtId="1" fontId="3" fillId="33" borderId="19" xfId="0" applyNumberFormat="1" applyFont="1" applyFill="1" applyBorder="1" applyAlignment="1" applyProtection="1">
      <alignment horizontal="center" vertical="center"/>
      <protection hidden="1"/>
    </xf>
    <xf numFmtId="1" fontId="3" fillId="33" borderId="26" xfId="0" applyNumberFormat="1" applyFont="1" applyFill="1" applyBorder="1" applyAlignment="1" applyProtection="1">
      <alignment horizontal="center" vertical="center"/>
      <protection hidden="1"/>
    </xf>
    <xf numFmtId="1" fontId="8" fillId="33" borderId="55" xfId="0" applyNumberFormat="1" applyFont="1" applyFill="1" applyBorder="1" applyAlignment="1" applyProtection="1">
      <alignment horizontal="center" vertical="center"/>
      <protection hidden="1"/>
    </xf>
    <xf numFmtId="2" fontId="3" fillId="33" borderId="12" xfId="0" applyNumberFormat="1" applyFont="1" applyFill="1" applyBorder="1" applyAlignment="1" applyProtection="1">
      <alignment horizontal="center" vertical="center"/>
      <protection hidden="1"/>
    </xf>
    <xf numFmtId="0" fontId="3" fillId="33" borderId="39" xfId="0" applyFont="1" applyFill="1" applyBorder="1" applyAlignment="1" applyProtection="1">
      <alignment horizontal="left" vertical="center" wrapText="1" indent="1"/>
      <protection hidden="1"/>
    </xf>
    <xf numFmtId="0" fontId="3" fillId="33" borderId="40" xfId="0" applyFont="1" applyFill="1" applyBorder="1" applyAlignment="1" applyProtection="1">
      <alignment horizontal="left" vertical="center" wrapText="1" indent="1"/>
      <protection hidden="1"/>
    </xf>
    <xf numFmtId="0" fontId="3" fillId="33" borderId="29" xfId="0" applyFont="1" applyFill="1" applyBorder="1" applyAlignment="1" applyProtection="1">
      <alignment horizontal="center" vertical="center" shrinkToFit="1"/>
      <protection hidden="1"/>
    </xf>
    <xf numFmtId="0" fontId="3" fillId="33" borderId="25" xfId="0" applyFont="1" applyFill="1" applyBorder="1" applyAlignment="1" applyProtection="1">
      <alignment horizontal="center" vertical="center" shrinkToFit="1"/>
      <protection hidden="1"/>
    </xf>
    <xf numFmtId="1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left" vertical="center" wrapText="1" indent="1"/>
      <protection hidden="1"/>
    </xf>
    <xf numFmtId="0" fontId="3" fillId="0" borderId="25" xfId="0" applyFont="1" applyFill="1" applyBorder="1" applyAlignment="1" applyProtection="1">
      <alignment horizontal="center" vertical="center" shrinkToFit="1"/>
      <protection hidden="1"/>
    </xf>
    <xf numFmtId="0" fontId="3" fillId="33" borderId="29" xfId="0" applyFont="1" applyFill="1" applyBorder="1" applyAlignment="1" applyProtection="1">
      <alignment horizontal="left" vertical="center" wrapText="1" indent="1"/>
      <protection hidden="1"/>
    </xf>
    <xf numFmtId="0" fontId="3" fillId="33" borderId="25" xfId="0" applyFont="1" applyFill="1" applyBorder="1" applyAlignment="1" applyProtection="1">
      <alignment horizontal="left" vertical="center" wrapText="1" indent="1"/>
      <protection hidden="1"/>
    </xf>
    <xf numFmtId="0" fontId="3" fillId="0" borderId="39" xfId="0" applyFont="1" applyFill="1" applyBorder="1" applyAlignment="1" applyProtection="1">
      <alignment horizontal="left" vertical="center" wrapText="1" indent="1"/>
      <protection hidden="1"/>
    </xf>
    <xf numFmtId="0" fontId="3" fillId="0" borderId="40" xfId="0" applyFont="1" applyFill="1" applyBorder="1" applyAlignment="1" applyProtection="1">
      <alignment horizontal="left" vertical="center" wrapText="1" indent="1"/>
      <protection hidden="1"/>
    </xf>
    <xf numFmtId="0" fontId="3" fillId="0" borderId="39" xfId="0" applyFont="1" applyFill="1" applyBorder="1" applyAlignment="1" applyProtection="1">
      <alignment horizontal="center" vertical="center" shrinkToFit="1"/>
      <protection hidden="1"/>
    </xf>
    <xf numFmtId="0" fontId="3" fillId="0" borderId="40" xfId="0" applyFont="1" applyFill="1" applyBorder="1" applyAlignment="1" applyProtection="1">
      <alignment horizontal="center" vertical="center" shrinkToFit="1"/>
      <protection hidden="1"/>
    </xf>
    <xf numFmtId="0" fontId="3" fillId="33" borderId="39" xfId="0" applyFont="1" applyFill="1" applyBorder="1" applyAlignment="1" applyProtection="1">
      <alignment horizontal="center" vertical="center" shrinkToFit="1"/>
      <protection hidden="1"/>
    </xf>
    <xf numFmtId="0" fontId="3" fillId="33" borderId="40" xfId="0" applyFont="1" applyFill="1" applyBorder="1" applyAlignment="1" applyProtection="1">
      <alignment horizontal="center" vertical="center" shrinkToFit="1"/>
      <protection hidden="1"/>
    </xf>
    <xf numFmtId="1" fontId="12" fillId="0" borderId="57" xfId="0" applyNumberFormat="1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8" fillId="0" borderId="58" xfId="0" applyNumberFormat="1" applyFont="1" applyFill="1" applyBorder="1" applyAlignment="1" applyProtection="1">
      <alignment horizontal="center" vertical="center"/>
      <protection hidden="1"/>
    </xf>
    <xf numFmtId="1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horizontal="left" vertical="center" wrapText="1" indent="1"/>
      <protection hidden="1"/>
    </xf>
    <xf numFmtId="0" fontId="3" fillId="0" borderId="43" xfId="0" applyFont="1" applyFill="1" applyBorder="1" applyAlignment="1" applyProtection="1">
      <alignment horizontal="center" vertical="center" shrinkToFit="1"/>
      <protection hidden="1"/>
    </xf>
    <xf numFmtId="2" fontId="3" fillId="0" borderId="26" xfId="0" applyNumberFormat="1" applyFont="1" applyFill="1" applyBorder="1" applyAlignment="1" applyProtection="1">
      <alignment horizontal="center" vertical="center"/>
      <protection hidden="1"/>
    </xf>
    <xf numFmtId="1" fontId="3" fillId="33" borderId="21" xfId="0" applyNumberFormat="1" applyFont="1" applyFill="1" applyBorder="1" applyAlignment="1" applyProtection="1">
      <alignment horizontal="center" vertical="center"/>
      <protection hidden="1"/>
    </xf>
    <xf numFmtId="1" fontId="8" fillId="33" borderId="58" xfId="0" applyNumberFormat="1" applyFont="1" applyFill="1" applyBorder="1" applyAlignment="1" applyProtection="1">
      <alignment horizontal="center" vertical="center"/>
      <protection hidden="1"/>
    </xf>
    <xf numFmtId="2" fontId="3" fillId="33" borderId="26" xfId="0" applyNumberFormat="1" applyFont="1" applyFill="1" applyBorder="1" applyAlignment="1" applyProtection="1">
      <alignment horizontal="center" vertical="center"/>
      <protection hidden="1"/>
    </xf>
    <xf numFmtId="1" fontId="8" fillId="33" borderId="25" xfId="0" applyNumberFormat="1" applyFont="1" applyFill="1" applyBorder="1" applyAlignment="1" applyProtection="1">
      <alignment horizontal="center" vertical="center"/>
      <protection hidden="1"/>
    </xf>
    <xf numFmtId="1" fontId="12" fillId="33" borderId="57" xfId="0" applyNumberFormat="1" applyFont="1" applyFill="1" applyBorder="1" applyAlignment="1" applyProtection="1">
      <alignment horizontal="center" vertical="center"/>
      <protection hidden="1"/>
    </xf>
    <xf numFmtId="1" fontId="8" fillId="0" borderId="45" xfId="0" applyNumberFormat="1" applyFont="1" applyFill="1" applyBorder="1" applyAlignment="1" applyProtection="1">
      <alignment horizontal="center" vertical="center"/>
      <protection hidden="1"/>
    </xf>
    <xf numFmtId="0" fontId="3" fillId="33" borderId="43" xfId="0" applyFont="1" applyFill="1" applyBorder="1" applyAlignment="1" applyProtection="1">
      <alignment horizontal="left" vertical="center" wrapText="1" indent="1"/>
      <protection hidden="1"/>
    </xf>
    <xf numFmtId="0" fontId="3" fillId="33" borderId="43" xfId="0" applyFont="1" applyFill="1" applyBorder="1" applyAlignment="1" applyProtection="1">
      <alignment horizontal="center" vertical="center" shrinkToFit="1"/>
      <protection hidden="1"/>
    </xf>
    <xf numFmtId="0" fontId="6" fillId="0" borderId="59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Border="1" applyAlignment="1" applyProtection="1">
      <alignment horizontal="center" vertical="center" textRotation="90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1" fontId="8" fillId="0" borderId="60" xfId="0" applyNumberFormat="1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left" vertical="center" wrapText="1" indent="1"/>
      <protection hidden="1"/>
    </xf>
    <xf numFmtId="0" fontId="3" fillId="0" borderId="47" xfId="0" applyFont="1" applyFill="1" applyBorder="1" applyAlignment="1" applyProtection="1">
      <alignment horizontal="center" vertical="center" shrinkToFit="1"/>
      <protection hidden="1"/>
    </xf>
    <xf numFmtId="1" fontId="8" fillId="0" borderId="18" xfId="0" applyNumberFormat="1" applyFont="1" applyBorder="1" applyAlignment="1" applyProtection="1">
      <alignment horizontal="center" vertical="center"/>
      <protection hidden="1"/>
    </xf>
    <xf numFmtId="1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12" fillId="0" borderId="4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12" fillId="0" borderId="49" xfId="0" applyFont="1" applyBorder="1" applyAlignment="1" applyProtection="1">
      <alignment horizontal="center" vertical="center" textRotation="90"/>
      <protection hidden="1"/>
    </xf>
    <xf numFmtId="0" fontId="12" fillId="0" borderId="50" xfId="0" applyFont="1" applyBorder="1" applyAlignment="1" applyProtection="1">
      <alignment horizontal="center" vertical="center" textRotation="90"/>
      <protection hidden="1"/>
    </xf>
    <xf numFmtId="0" fontId="5" fillId="0" borderId="47" xfId="0" applyFont="1" applyBorder="1" applyAlignment="1" applyProtection="1">
      <alignment horizontal="center" vertical="center" textRotation="90" wrapText="1"/>
      <protection hidden="1"/>
    </xf>
    <xf numFmtId="1" fontId="12" fillId="0" borderId="62" xfId="0" applyNumberFormat="1" applyFont="1" applyFill="1" applyBorder="1" applyAlignment="1" applyProtection="1">
      <alignment horizontal="center" vertical="center"/>
      <protection hidden="1"/>
    </xf>
    <xf numFmtId="1" fontId="8" fillId="0" borderId="29" xfId="0" applyNumberFormat="1" applyFont="1" applyFill="1" applyBorder="1" applyAlignment="1" applyProtection="1">
      <alignment horizontal="center" vertical="center"/>
      <protection hidden="1"/>
    </xf>
    <xf numFmtId="1" fontId="2" fillId="0" borderId="63" xfId="0" applyNumberFormat="1" applyFont="1" applyFill="1" applyBorder="1" applyAlignment="1" applyProtection="1">
      <alignment horizontal="center" vertical="center"/>
      <protection hidden="1"/>
    </xf>
    <xf numFmtId="1" fontId="8" fillId="0" borderId="64" xfId="0" applyNumberFormat="1" applyFont="1" applyFill="1" applyBorder="1" applyAlignment="1" applyProtection="1">
      <alignment horizontal="center" vertical="center"/>
      <protection hidden="1"/>
    </xf>
    <xf numFmtId="1" fontId="8" fillId="0" borderId="39" xfId="0" applyNumberFormat="1" applyFont="1" applyFill="1" applyBorder="1" applyAlignment="1" applyProtection="1">
      <alignment horizontal="center" vertical="center"/>
      <protection hidden="1"/>
    </xf>
    <xf numFmtId="1" fontId="8" fillId="0" borderId="65" xfId="0" applyNumberFormat="1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left" vertical="center" wrapText="1" indent="1"/>
      <protection hidden="1"/>
    </xf>
    <xf numFmtId="0" fontId="3" fillId="0" borderId="41" xfId="0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1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5.7109375" style="0" customWidth="1"/>
    <col min="4" max="4" width="4.7109375" style="0" customWidth="1"/>
    <col min="5" max="5" width="6.7109375" style="0" customWidth="1"/>
    <col min="6" max="6" width="4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4.7109375" style="0" customWidth="1"/>
    <col min="12" max="13" width="6.7109375" style="0" customWidth="1"/>
    <col min="14" max="14" width="4.7109375" style="0" customWidth="1"/>
    <col min="15" max="16" width="6.7109375" style="0" customWidth="1"/>
    <col min="17" max="18" width="4.7109375" style="0" customWidth="1"/>
    <col min="19" max="19" width="0.42578125" style="0" customWidth="1"/>
    <col min="20" max="20" width="6.00390625" style="0" customWidth="1"/>
    <col min="21" max="21" width="0.42578125" style="0" customWidth="1"/>
    <col min="22" max="22" width="6.00390625" style="0" customWidth="1"/>
  </cols>
  <sheetData>
    <row r="1" spans="2:22" s="16" customFormat="1" ht="26.25">
      <c r="B1" s="99" t="s">
        <v>16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s="17" customFormat="1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32" customFormat="1" ht="18.75" thickBot="1">
      <c r="A3" s="18"/>
      <c r="B3" s="11"/>
      <c r="C3" s="11"/>
      <c r="D3" s="100" t="s">
        <v>79</v>
      </c>
      <c r="E3" s="100"/>
      <c r="F3" s="100"/>
      <c r="G3" s="100"/>
      <c r="H3" s="100"/>
      <c r="I3" s="100"/>
      <c r="J3" s="100"/>
      <c r="K3" s="100"/>
      <c r="L3" s="102" t="s">
        <v>80</v>
      </c>
      <c r="M3" s="102"/>
      <c r="N3" s="102"/>
      <c r="O3" s="102"/>
      <c r="P3" s="102"/>
      <c r="Q3" s="102"/>
      <c r="R3" s="102"/>
      <c r="S3" s="102"/>
      <c r="T3" s="102"/>
      <c r="U3" s="11"/>
      <c r="V3" s="11"/>
    </row>
    <row r="4" spans="1:22" s="31" customFormat="1" ht="15" customHeight="1" thickBot="1">
      <c r="A4" s="19"/>
      <c r="B4" s="1"/>
      <c r="C4" s="12" t="s">
        <v>7</v>
      </c>
      <c r="D4" s="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2"/>
      <c r="S4" s="2"/>
      <c r="T4" s="3"/>
      <c r="U4" s="2"/>
      <c r="V4" s="3"/>
    </row>
    <row r="5" spans="1:22" s="33" customFormat="1" ht="84" customHeight="1">
      <c r="A5" s="20"/>
      <c r="B5" s="109" t="s">
        <v>0</v>
      </c>
      <c r="C5" s="109" t="s">
        <v>5</v>
      </c>
      <c r="D5" s="4" t="s">
        <v>1</v>
      </c>
      <c r="E5" s="103" t="s">
        <v>6</v>
      </c>
      <c r="F5" s="112"/>
      <c r="G5" s="104" t="s">
        <v>8</v>
      </c>
      <c r="H5" s="104"/>
      <c r="I5" s="103" t="s">
        <v>9</v>
      </c>
      <c r="J5" s="104"/>
      <c r="K5" s="105"/>
      <c r="L5" s="104" t="s">
        <v>10</v>
      </c>
      <c r="M5" s="104"/>
      <c r="N5" s="104"/>
      <c r="O5" s="103" t="s">
        <v>11</v>
      </c>
      <c r="P5" s="104"/>
      <c r="Q5" s="105"/>
      <c r="R5" s="4" t="s">
        <v>12</v>
      </c>
      <c r="S5" s="5"/>
      <c r="T5" s="106" t="s">
        <v>13</v>
      </c>
      <c r="U5" s="5"/>
      <c r="V5" s="113" t="s">
        <v>14</v>
      </c>
    </row>
    <row r="6" spans="1:22" s="34" customFormat="1" ht="12.75" customHeight="1">
      <c r="A6" s="21"/>
      <c r="B6" s="110"/>
      <c r="C6" s="110"/>
      <c r="D6" s="116" t="s">
        <v>2</v>
      </c>
      <c r="E6" s="6" t="s">
        <v>3</v>
      </c>
      <c r="F6" s="116" t="s">
        <v>2</v>
      </c>
      <c r="G6" s="6" t="s">
        <v>3</v>
      </c>
      <c r="H6" s="101" t="s">
        <v>2</v>
      </c>
      <c r="I6" s="6" t="s">
        <v>3</v>
      </c>
      <c r="J6" s="13" t="s">
        <v>15</v>
      </c>
      <c r="K6" s="116" t="s">
        <v>2</v>
      </c>
      <c r="L6" s="14" t="s">
        <v>3</v>
      </c>
      <c r="M6" s="14" t="s">
        <v>15</v>
      </c>
      <c r="N6" s="101" t="s">
        <v>2</v>
      </c>
      <c r="O6" s="6" t="s">
        <v>3</v>
      </c>
      <c r="P6" s="14" t="s">
        <v>15</v>
      </c>
      <c r="Q6" s="116" t="s">
        <v>2</v>
      </c>
      <c r="R6" s="101" t="s">
        <v>2</v>
      </c>
      <c r="S6" s="15"/>
      <c r="T6" s="107"/>
      <c r="U6" s="15"/>
      <c r="V6" s="114"/>
    </row>
    <row r="7" spans="1:22" s="34" customFormat="1" ht="12.75" customHeight="1" thickBot="1">
      <c r="A7" s="21"/>
      <c r="B7" s="111"/>
      <c r="C7" s="111"/>
      <c r="D7" s="117"/>
      <c r="E7" s="7" t="s">
        <v>4</v>
      </c>
      <c r="F7" s="117"/>
      <c r="G7" s="8" t="s">
        <v>4</v>
      </c>
      <c r="H7" s="118"/>
      <c r="I7" s="7" t="s">
        <v>4</v>
      </c>
      <c r="J7" s="8" t="s">
        <v>15</v>
      </c>
      <c r="K7" s="117"/>
      <c r="L7" s="8" t="s">
        <v>4</v>
      </c>
      <c r="M7" s="8" t="s">
        <v>15</v>
      </c>
      <c r="N7" s="118"/>
      <c r="O7" s="7" t="s">
        <v>4</v>
      </c>
      <c r="P7" s="8" t="s">
        <v>15</v>
      </c>
      <c r="Q7" s="117"/>
      <c r="R7" s="118"/>
      <c r="S7" s="9"/>
      <c r="T7" s="108"/>
      <c r="U7" s="9"/>
      <c r="V7" s="115"/>
    </row>
    <row r="8" spans="2:22" ht="15" customHeight="1">
      <c r="B8" s="97">
        <v>12</v>
      </c>
      <c r="C8" s="98" t="s">
        <v>66</v>
      </c>
      <c r="D8" s="93">
        <v>5</v>
      </c>
      <c r="E8" s="41">
        <v>36.95</v>
      </c>
      <c r="F8" s="96">
        <v>14</v>
      </c>
      <c r="G8" s="41">
        <v>53.07</v>
      </c>
      <c r="H8" s="96">
        <v>3</v>
      </c>
      <c r="I8" s="41">
        <v>56.34</v>
      </c>
      <c r="J8" s="46" t="s">
        <v>29</v>
      </c>
      <c r="K8" s="96">
        <v>2</v>
      </c>
      <c r="L8" s="41">
        <v>72.53</v>
      </c>
      <c r="M8" s="46" t="s">
        <v>29</v>
      </c>
      <c r="N8" s="96">
        <v>1</v>
      </c>
      <c r="O8" s="41">
        <v>53.15</v>
      </c>
      <c r="P8" s="46" t="s">
        <v>62</v>
      </c>
      <c r="Q8" s="96">
        <v>2</v>
      </c>
      <c r="R8" s="93">
        <v>0</v>
      </c>
      <c r="S8" s="47"/>
      <c r="T8" s="94">
        <v>27</v>
      </c>
      <c r="U8" s="47"/>
      <c r="V8" s="95">
        <v>1</v>
      </c>
    </row>
    <row r="9" spans="2:22" ht="15" customHeight="1">
      <c r="B9" s="85"/>
      <c r="C9" s="87"/>
      <c r="D9" s="67"/>
      <c r="E9" s="35">
        <v>43.15</v>
      </c>
      <c r="F9" s="68"/>
      <c r="G9" s="35">
        <v>40.91</v>
      </c>
      <c r="H9" s="68"/>
      <c r="I9" s="35">
        <v>48</v>
      </c>
      <c r="J9" s="36" t="s">
        <v>29</v>
      </c>
      <c r="K9" s="68"/>
      <c r="L9" s="35">
        <v>69.91</v>
      </c>
      <c r="M9" s="36" t="s">
        <v>29</v>
      </c>
      <c r="N9" s="68"/>
      <c r="O9" s="35">
        <v>51</v>
      </c>
      <c r="P9" s="36" t="s">
        <v>29</v>
      </c>
      <c r="Q9" s="68"/>
      <c r="R9" s="67"/>
      <c r="S9" s="44"/>
      <c r="T9" s="64"/>
      <c r="U9" s="44"/>
      <c r="V9" s="66"/>
    </row>
    <row r="10" spans="2:22" ht="15" customHeight="1">
      <c r="B10" s="74">
        <v>8</v>
      </c>
      <c r="C10" s="76" t="s">
        <v>69</v>
      </c>
      <c r="D10" s="60">
        <v>2</v>
      </c>
      <c r="E10" s="49">
        <v>25.55</v>
      </c>
      <c r="F10" s="73">
        <v>9</v>
      </c>
      <c r="G10" s="49">
        <v>46.33</v>
      </c>
      <c r="H10" s="73">
        <v>1</v>
      </c>
      <c r="I10" s="49">
        <v>50.94</v>
      </c>
      <c r="J10" s="50" t="s">
        <v>29</v>
      </c>
      <c r="K10" s="73">
        <v>5</v>
      </c>
      <c r="L10" s="49">
        <v>71.63</v>
      </c>
      <c r="M10" s="50" t="s">
        <v>29</v>
      </c>
      <c r="N10" s="73">
        <v>4</v>
      </c>
      <c r="O10" s="49">
        <v>64.1</v>
      </c>
      <c r="P10" s="50" t="s">
        <v>32</v>
      </c>
      <c r="Q10" s="73">
        <v>8</v>
      </c>
      <c r="R10" s="60">
        <v>0</v>
      </c>
      <c r="S10" s="51"/>
      <c r="T10" s="61">
        <v>29</v>
      </c>
      <c r="U10" s="51"/>
      <c r="V10" s="62">
        <v>2</v>
      </c>
    </row>
    <row r="11" spans="2:22" ht="15" customHeight="1">
      <c r="B11" s="75"/>
      <c r="C11" s="77"/>
      <c r="D11" s="60"/>
      <c r="E11" s="52">
        <v>30.4</v>
      </c>
      <c r="F11" s="73"/>
      <c r="G11" s="52">
        <v>40.31</v>
      </c>
      <c r="H11" s="73"/>
      <c r="I11" s="52">
        <v>49.92</v>
      </c>
      <c r="J11" s="50" t="s">
        <v>29</v>
      </c>
      <c r="K11" s="73"/>
      <c r="L11" s="52">
        <v>70.96</v>
      </c>
      <c r="M11" s="50" t="s">
        <v>29</v>
      </c>
      <c r="N11" s="73"/>
      <c r="O11" s="52">
        <v>55.61</v>
      </c>
      <c r="P11" s="50" t="s">
        <v>29</v>
      </c>
      <c r="Q11" s="73"/>
      <c r="R11" s="60"/>
      <c r="S11" s="53"/>
      <c r="T11" s="61"/>
      <c r="U11" s="53"/>
      <c r="V11" s="62"/>
    </row>
    <row r="12" spans="2:22" ht="15" customHeight="1">
      <c r="B12" s="78">
        <v>10</v>
      </c>
      <c r="C12" s="80" t="s">
        <v>35</v>
      </c>
      <c r="D12" s="67">
        <v>11</v>
      </c>
      <c r="E12" s="45">
        <v>22.89</v>
      </c>
      <c r="F12" s="68">
        <v>2</v>
      </c>
      <c r="G12" s="45" t="s">
        <v>31</v>
      </c>
      <c r="H12" s="68">
        <v>7</v>
      </c>
      <c r="I12" s="45">
        <v>66.81</v>
      </c>
      <c r="J12" s="36" t="s">
        <v>32</v>
      </c>
      <c r="K12" s="68">
        <v>3</v>
      </c>
      <c r="L12" s="45">
        <v>71.66</v>
      </c>
      <c r="M12" s="36" t="s">
        <v>29</v>
      </c>
      <c r="N12" s="68">
        <v>5</v>
      </c>
      <c r="O12" s="45">
        <v>72.14</v>
      </c>
      <c r="P12" s="36" t="s">
        <v>32</v>
      </c>
      <c r="Q12" s="68">
        <v>3</v>
      </c>
      <c r="R12" s="67">
        <v>0</v>
      </c>
      <c r="S12" s="37"/>
      <c r="T12" s="64">
        <v>31</v>
      </c>
      <c r="U12" s="37"/>
      <c r="V12" s="66">
        <v>3</v>
      </c>
    </row>
    <row r="13" spans="2:22" ht="15" customHeight="1">
      <c r="B13" s="85"/>
      <c r="C13" s="87"/>
      <c r="D13" s="67"/>
      <c r="E13" s="35">
        <v>28.31</v>
      </c>
      <c r="F13" s="68"/>
      <c r="G13" s="35">
        <v>42.67</v>
      </c>
      <c r="H13" s="68"/>
      <c r="I13" s="35">
        <v>48.5</v>
      </c>
      <c r="J13" s="36" t="s">
        <v>29</v>
      </c>
      <c r="K13" s="68"/>
      <c r="L13" s="35">
        <v>76.99</v>
      </c>
      <c r="M13" s="36" t="s">
        <v>29</v>
      </c>
      <c r="N13" s="68"/>
      <c r="O13" s="35">
        <v>51.16</v>
      </c>
      <c r="P13" s="36" t="s">
        <v>62</v>
      </c>
      <c r="Q13" s="68"/>
      <c r="R13" s="67"/>
      <c r="S13" s="44"/>
      <c r="T13" s="64"/>
      <c r="U13" s="44"/>
      <c r="V13" s="66"/>
    </row>
    <row r="14" spans="2:22" ht="15" customHeight="1">
      <c r="B14" s="74">
        <v>3</v>
      </c>
      <c r="C14" s="76" t="s">
        <v>30</v>
      </c>
      <c r="D14" s="60">
        <v>8</v>
      </c>
      <c r="E14" s="49">
        <v>29.05</v>
      </c>
      <c r="F14" s="73">
        <v>1</v>
      </c>
      <c r="G14" s="49">
        <v>46.63</v>
      </c>
      <c r="H14" s="73">
        <v>4</v>
      </c>
      <c r="I14" s="49">
        <v>49.96</v>
      </c>
      <c r="J14" s="50" t="s">
        <v>29</v>
      </c>
      <c r="K14" s="73">
        <v>6</v>
      </c>
      <c r="L14" s="49">
        <v>72.31</v>
      </c>
      <c r="M14" s="50" t="s">
        <v>29</v>
      </c>
      <c r="N14" s="73">
        <v>7</v>
      </c>
      <c r="O14" s="49">
        <v>59.99</v>
      </c>
      <c r="P14" s="50" t="s">
        <v>29</v>
      </c>
      <c r="Q14" s="73">
        <v>6</v>
      </c>
      <c r="R14" s="60">
        <v>0</v>
      </c>
      <c r="S14" s="51"/>
      <c r="T14" s="61">
        <v>32</v>
      </c>
      <c r="U14" s="51"/>
      <c r="V14" s="62">
        <v>4</v>
      </c>
    </row>
    <row r="15" spans="2:22" ht="15" customHeight="1">
      <c r="B15" s="75"/>
      <c r="C15" s="77"/>
      <c r="D15" s="60"/>
      <c r="E15" s="52">
        <v>22.82</v>
      </c>
      <c r="F15" s="73"/>
      <c r="G15" s="52">
        <v>41.31</v>
      </c>
      <c r="H15" s="73"/>
      <c r="I15" s="52">
        <v>52.88</v>
      </c>
      <c r="J15" s="50" t="s">
        <v>29</v>
      </c>
      <c r="K15" s="73"/>
      <c r="L15" s="52">
        <v>80.16</v>
      </c>
      <c r="M15" s="50" t="s">
        <v>32</v>
      </c>
      <c r="N15" s="73"/>
      <c r="O15" s="52">
        <v>53.47</v>
      </c>
      <c r="P15" s="50" t="s">
        <v>29</v>
      </c>
      <c r="Q15" s="73"/>
      <c r="R15" s="60"/>
      <c r="S15" s="53"/>
      <c r="T15" s="61"/>
      <c r="U15" s="53"/>
      <c r="V15" s="62"/>
    </row>
    <row r="16" spans="2:22" ht="15" customHeight="1">
      <c r="B16" s="78">
        <v>11</v>
      </c>
      <c r="C16" s="80" t="s">
        <v>67</v>
      </c>
      <c r="D16" s="67">
        <v>6</v>
      </c>
      <c r="E16" s="45">
        <v>27.43</v>
      </c>
      <c r="F16" s="68">
        <v>6</v>
      </c>
      <c r="G16" s="45">
        <v>42.9</v>
      </c>
      <c r="H16" s="68">
        <v>5</v>
      </c>
      <c r="I16" s="45">
        <v>52.06</v>
      </c>
      <c r="J16" s="36" t="s">
        <v>29</v>
      </c>
      <c r="K16" s="68">
        <v>8</v>
      </c>
      <c r="L16" s="45">
        <v>71.81</v>
      </c>
      <c r="M16" s="36" t="s">
        <v>29</v>
      </c>
      <c r="N16" s="68">
        <v>2</v>
      </c>
      <c r="O16" s="45">
        <v>59.26</v>
      </c>
      <c r="P16" s="36" t="s">
        <v>29</v>
      </c>
      <c r="Q16" s="68">
        <v>5</v>
      </c>
      <c r="R16" s="67">
        <v>0</v>
      </c>
      <c r="S16" s="37"/>
      <c r="T16" s="64">
        <v>32</v>
      </c>
      <c r="U16" s="37"/>
      <c r="V16" s="66">
        <v>5</v>
      </c>
    </row>
    <row r="17" spans="2:22" ht="15" customHeight="1">
      <c r="B17" s="85"/>
      <c r="C17" s="87"/>
      <c r="D17" s="67"/>
      <c r="E17" s="35">
        <v>24.4</v>
      </c>
      <c r="F17" s="68"/>
      <c r="G17" s="35">
        <v>41.36</v>
      </c>
      <c r="H17" s="68"/>
      <c r="I17" s="35">
        <v>50.9</v>
      </c>
      <c r="J17" s="36" t="s">
        <v>29</v>
      </c>
      <c r="K17" s="68"/>
      <c r="L17" s="35">
        <v>70.49</v>
      </c>
      <c r="M17" s="36" t="s">
        <v>29</v>
      </c>
      <c r="N17" s="68"/>
      <c r="O17" s="35">
        <v>52.93</v>
      </c>
      <c r="P17" s="36" t="s">
        <v>62</v>
      </c>
      <c r="Q17" s="68"/>
      <c r="R17" s="67"/>
      <c r="S17" s="44"/>
      <c r="T17" s="64"/>
      <c r="U17" s="44"/>
      <c r="V17" s="66"/>
    </row>
    <row r="18" spans="2:22" ht="15" customHeight="1">
      <c r="B18" s="74">
        <v>7</v>
      </c>
      <c r="C18" s="76" t="s">
        <v>71</v>
      </c>
      <c r="D18" s="60">
        <v>1</v>
      </c>
      <c r="E18" s="49">
        <v>34.51</v>
      </c>
      <c r="F18" s="73">
        <v>8</v>
      </c>
      <c r="G18" s="49">
        <v>48.38</v>
      </c>
      <c r="H18" s="73">
        <v>2</v>
      </c>
      <c r="I18" s="49">
        <v>63.16</v>
      </c>
      <c r="J18" s="50" t="s">
        <v>32</v>
      </c>
      <c r="K18" s="73">
        <v>11</v>
      </c>
      <c r="L18" s="49">
        <v>73.84</v>
      </c>
      <c r="M18" s="50" t="s">
        <v>29</v>
      </c>
      <c r="N18" s="73">
        <v>8</v>
      </c>
      <c r="O18" s="49">
        <v>58.34</v>
      </c>
      <c r="P18" s="50" t="s">
        <v>29</v>
      </c>
      <c r="Q18" s="73">
        <v>10</v>
      </c>
      <c r="R18" s="60">
        <v>0</v>
      </c>
      <c r="S18" s="51"/>
      <c r="T18" s="61">
        <v>40</v>
      </c>
      <c r="U18" s="51"/>
      <c r="V18" s="62">
        <v>6</v>
      </c>
    </row>
    <row r="19" spans="2:22" ht="15" customHeight="1">
      <c r="B19" s="75"/>
      <c r="C19" s="77"/>
      <c r="D19" s="60"/>
      <c r="E19" s="52">
        <v>24.6</v>
      </c>
      <c r="F19" s="73"/>
      <c r="G19" s="52">
        <v>40.83</v>
      </c>
      <c r="H19" s="73"/>
      <c r="I19" s="52">
        <v>56.36</v>
      </c>
      <c r="J19" s="50" t="s">
        <v>29</v>
      </c>
      <c r="K19" s="73"/>
      <c r="L19" s="52">
        <v>93</v>
      </c>
      <c r="M19" s="50" t="s">
        <v>34</v>
      </c>
      <c r="N19" s="73"/>
      <c r="O19" s="52">
        <v>60.56</v>
      </c>
      <c r="P19" s="50" t="s">
        <v>29</v>
      </c>
      <c r="Q19" s="73"/>
      <c r="R19" s="60"/>
      <c r="S19" s="53"/>
      <c r="T19" s="61"/>
      <c r="U19" s="53"/>
      <c r="V19" s="62"/>
    </row>
    <row r="20" spans="2:22" ht="15" customHeight="1">
      <c r="B20" s="78">
        <v>5</v>
      </c>
      <c r="C20" s="80" t="s">
        <v>87</v>
      </c>
      <c r="D20" s="67">
        <v>7</v>
      </c>
      <c r="E20" s="35">
        <v>40.76</v>
      </c>
      <c r="F20" s="68">
        <v>3</v>
      </c>
      <c r="G20" s="35">
        <v>44.48</v>
      </c>
      <c r="H20" s="68">
        <v>11</v>
      </c>
      <c r="I20" s="35">
        <v>49.61</v>
      </c>
      <c r="J20" s="36" t="s">
        <v>29</v>
      </c>
      <c r="K20" s="68">
        <v>4</v>
      </c>
      <c r="L20" s="35">
        <v>82.01</v>
      </c>
      <c r="M20" s="36" t="s">
        <v>32</v>
      </c>
      <c r="N20" s="68">
        <v>3</v>
      </c>
      <c r="O20" s="35">
        <v>84.2</v>
      </c>
      <c r="P20" s="36" t="s">
        <v>83</v>
      </c>
      <c r="Q20" s="68">
        <v>13</v>
      </c>
      <c r="R20" s="67">
        <v>0</v>
      </c>
      <c r="S20" s="56"/>
      <c r="T20" s="64">
        <v>41</v>
      </c>
      <c r="U20" s="56"/>
      <c r="V20" s="66">
        <v>7</v>
      </c>
    </row>
    <row r="21" spans="2:22" ht="15" customHeight="1">
      <c r="B21" s="85"/>
      <c r="C21" s="87"/>
      <c r="D21" s="67"/>
      <c r="E21" s="35">
        <v>23.43</v>
      </c>
      <c r="F21" s="68"/>
      <c r="G21" s="35" t="s">
        <v>31</v>
      </c>
      <c r="H21" s="68"/>
      <c r="I21" s="35">
        <v>52.65</v>
      </c>
      <c r="J21" s="36" t="s">
        <v>29</v>
      </c>
      <c r="K21" s="68"/>
      <c r="L21" s="35">
        <v>70.74</v>
      </c>
      <c r="M21" s="36" t="s">
        <v>29</v>
      </c>
      <c r="N21" s="68"/>
      <c r="O21" s="35">
        <v>78.34</v>
      </c>
      <c r="P21" s="36" t="s">
        <v>32</v>
      </c>
      <c r="Q21" s="68"/>
      <c r="R21" s="67"/>
      <c r="S21" s="44"/>
      <c r="T21" s="64"/>
      <c r="U21" s="44"/>
      <c r="V21" s="66"/>
    </row>
    <row r="22" spans="2:22" ht="15" customHeight="1">
      <c r="B22" s="90">
        <v>15</v>
      </c>
      <c r="C22" s="91" t="s">
        <v>82</v>
      </c>
      <c r="D22" s="89">
        <v>3</v>
      </c>
      <c r="E22" s="49">
        <v>38.93</v>
      </c>
      <c r="F22" s="88">
        <v>13</v>
      </c>
      <c r="G22" s="49">
        <v>48</v>
      </c>
      <c r="H22" s="88">
        <v>6</v>
      </c>
      <c r="I22" s="49">
        <v>63.22</v>
      </c>
      <c r="J22" s="55" t="s">
        <v>32</v>
      </c>
      <c r="K22" s="88">
        <v>15</v>
      </c>
      <c r="L22" s="49">
        <v>72.28</v>
      </c>
      <c r="M22" s="55" t="s">
        <v>29</v>
      </c>
      <c r="N22" s="88">
        <v>6</v>
      </c>
      <c r="O22" s="49">
        <v>51.51</v>
      </c>
      <c r="P22" s="55" t="s">
        <v>29</v>
      </c>
      <c r="Q22" s="88">
        <v>4</v>
      </c>
      <c r="R22" s="89">
        <v>0</v>
      </c>
      <c r="S22" s="51"/>
      <c r="T22" s="92">
        <v>47</v>
      </c>
      <c r="U22" s="58">
        <v>8</v>
      </c>
      <c r="V22" s="59">
        <v>8</v>
      </c>
    </row>
    <row r="23" spans="2:22" ht="15" customHeight="1">
      <c r="B23" s="75"/>
      <c r="C23" s="77"/>
      <c r="D23" s="60"/>
      <c r="E23" s="52">
        <v>36.14</v>
      </c>
      <c r="F23" s="73"/>
      <c r="G23" s="52">
        <v>41.57</v>
      </c>
      <c r="H23" s="73"/>
      <c r="I23" s="52">
        <v>97.32</v>
      </c>
      <c r="J23" s="50" t="s">
        <v>61</v>
      </c>
      <c r="K23" s="73"/>
      <c r="L23" s="52">
        <v>84.34</v>
      </c>
      <c r="M23" s="50" t="s">
        <v>32</v>
      </c>
      <c r="N23" s="73"/>
      <c r="O23" s="52">
        <v>80.93</v>
      </c>
      <c r="P23" s="50" t="s">
        <v>83</v>
      </c>
      <c r="Q23" s="73"/>
      <c r="R23" s="60"/>
      <c r="S23" s="53"/>
      <c r="T23" s="61"/>
      <c r="U23" s="59"/>
      <c r="V23" s="62"/>
    </row>
    <row r="24" spans="2:22" ht="15" customHeight="1">
      <c r="B24" s="78">
        <v>9</v>
      </c>
      <c r="C24" s="80" t="s">
        <v>88</v>
      </c>
      <c r="D24" s="67">
        <v>4</v>
      </c>
      <c r="E24" s="45">
        <v>31.96</v>
      </c>
      <c r="F24" s="68">
        <v>4</v>
      </c>
      <c r="G24" s="45" t="s">
        <v>31</v>
      </c>
      <c r="H24" s="68">
        <v>15</v>
      </c>
      <c r="I24" s="45">
        <v>47.56</v>
      </c>
      <c r="J24" s="36" t="s">
        <v>29</v>
      </c>
      <c r="K24" s="68">
        <v>1</v>
      </c>
      <c r="L24" s="45">
        <v>74.12</v>
      </c>
      <c r="M24" s="36" t="s">
        <v>29</v>
      </c>
      <c r="N24" s="68">
        <v>10</v>
      </c>
      <c r="O24" s="45">
        <v>85.98</v>
      </c>
      <c r="P24" s="36" t="s">
        <v>34</v>
      </c>
      <c r="Q24" s="68">
        <v>14</v>
      </c>
      <c r="R24" s="67">
        <v>0</v>
      </c>
      <c r="S24" s="37"/>
      <c r="T24" s="64">
        <v>48</v>
      </c>
      <c r="U24" s="37"/>
      <c r="V24" s="66">
        <v>9</v>
      </c>
    </row>
    <row r="25" spans="2:22" ht="15" customHeight="1">
      <c r="B25" s="85"/>
      <c r="C25" s="87"/>
      <c r="D25" s="67"/>
      <c r="E25" s="35">
        <v>24.23</v>
      </c>
      <c r="F25" s="68"/>
      <c r="G25" s="35" t="s">
        <v>31</v>
      </c>
      <c r="H25" s="68"/>
      <c r="I25" s="35">
        <v>62.41</v>
      </c>
      <c r="J25" s="36" t="s">
        <v>32</v>
      </c>
      <c r="K25" s="68"/>
      <c r="L25" s="35">
        <v>74.81</v>
      </c>
      <c r="M25" s="36" t="s">
        <v>29</v>
      </c>
      <c r="N25" s="68"/>
      <c r="O25" s="35">
        <v>116.56</v>
      </c>
      <c r="P25" s="36" t="s">
        <v>68</v>
      </c>
      <c r="Q25" s="68"/>
      <c r="R25" s="67"/>
      <c r="S25" s="44"/>
      <c r="T25" s="64"/>
      <c r="U25" s="44"/>
      <c r="V25" s="66"/>
    </row>
    <row r="26" spans="2:22" ht="15" customHeight="1">
      <c r="B26" s="74">
        <v>4</v>
      </c>
      <c r="C26" s="76" t="s">
        <v>70</v>
      </c>
      <c r="D26" s="60">
        <v>9</v>
      </c>
      <c r="E26" s="49">
        <v>24.55</v>
      </c>
      <c r="F26" s="73">
        <v>7</v>
      </c>
      <c r="G26" s="52">
        <v>52.62</v>
      </c>
      <c r="H26" s="73">
        <v>10</v>
      </c>
      <c r="I26" s="49">
        <v>56.24</v>
      </c>
      <c r="J26" s="50" t="s">
        <v>29</v>
      </c>
      <c r="K26" s="73">
        <v>10</v>
      </c>
      <c r="L26" s="49">
        <v>83.46</v>
      </c>
      <c r="M26" s="50" t="s">
        <v>32</v>
      </c>
      <c r="N26" s="73">
        <v>11</v>
      </c>
      <c r="O26" s="49">
        <v>57.63</v>
      </c>
      <c r="P26" s="50" t="s">
        <v>62</v>
      </c>
      <c r="Q26" s="73">
        <v>9</v>
      </c>
      <c r="R26" s="60">
        <v>0</v>
      </c>
      <c r="S26" s="51"/>
      <c r="T26" s="61">
        <v>56</v>
      </c>
      <c r="U26" s="51"/>
      <c r="V26" s="62">
        <v>10</v>
      </c>
    </row>
    <row r="27" spans="2:22" ht="15" customHeight="1">
      <c r="B27" s="75"/>
      <c r="C27" s="77"/>
      <c r="D27" s="60"/>
      <c r="E27" s="52">
        <v>25.6</v>
      </c>
      <c r="F27" s="73"/>
      <c r="G27" s="52">
        <v>44.28</v>
      </c>
      <c r="H27" s="73"/>
      <c r="I27" s="52">
        <v>73.65</v>
      </c>
      <c r="J27" s="50" t="s">
        <v>32</v>
      </c>
      <c r="K27" s="73"/>
      <c r="L27" s="52">
        <v>74.2</v>
      </c>
      <c r="M27" s="50" t="s">
        <v>29</v>
      </c>
      <c r="N27" s="73"/>
      <c r="O27" s="52">
        <v>63.69</v>
      </c>
      <c r="P27" s="50" t="s">
        <v>32</v>
      </c>
      <c r="Q27" s="73"/>
      <c r="R27" s="60"/>
      <c r="S27" s="53"/>
      <c r="T27" s="61"/>
      <c r="U27" s="53"/>
      <c r="V27" s="62"/>
    </row>
    <row r="28" spans="2:22" ht="15" customHeight="1">
      <c r="B28" s="78">
        <v>6</v>
      </c>
      <c r="C28" s="80" t="s">
        <v>42</v>
      </c>
      <c r="D28" s="67">
        <v>12</v>
      </c>
      <c r="E28" s="45">
        <v>35.82</v>
      </c>
      <c r="F28" s="68">
        <v>5</v>
      </c>
      <c r="G28" s="45">
        <v>46.23</v>
      </c>
      <c r="H28" s="68">
        <v>12</v>
      </c>
      <c r="I28" s="45">
        <v>63.58</v>
      </c>
      <c r="J28" s="36" t="s">
        <v>32</v>
      </c>
      <c r="K28" s="68">
        <v>13</v>
      </c>
      <c r="L28" s="45">
        <v>74.07</v>
      </c>
      <c r="M28" s="36" t="s">
        <v>29</v>
      </c>
      <c r="N28" s="68">
        <v>9</v>
      </c>
      <c r="O28" s="45">
        <v>55.57</v>
      </c>
      <c r="P28" s="36" t="s">
        <v>29</v>
      </c>
      <c r="Q28" s="68">
        <v>7</v>
      </c>
      <c r="R28" s="67">
        <v>0</v>
      </c>
      <c r="S28" s="37"/>
      <c r="T28" s="64">
        <v>58</v>
      </c>
      <c r="U28" s="37"/>
      <c r="V28" s="66">
        <v>11</v>
      </c>
    </row>
    <row r="29" spans="2:22" ht="15" customHeight="1">
      <c r="B29" s="85"/>
      <c r="C29" s="87"/>
      <c r="D29" s="67"/>
      <c r="E29" s="35">
        <v>24.35</v>
      </c>
      <c r="F29" s="68"/>
      <c r="G29" s="35">
        <v>45.52</v>
      </c>
      <c r="H29" s="68"/>
      <c r="I29" s="35">
        <v>57.71</v>
      </c>
      <c r="J29" s="36" t="s">
        <v>29</v>
      </c>
      <c r="K29" s="68"/>
      <c r="L29" s="35">
        <v>75.58</v>
      </c>
      <c r="M29" s="36" t="s">
        <v>29</v>
      </c>
      <c r="N29" s="68"/>
      <c r="O29" s="35">
        <v>64.44</v>
      </c>
      <c r="P29" s="36" t="s">
        <v>32</v>
      </c>
      <c r="Q29" s="68"/>
      <c r="R29" s="67"/>
      <c r="S29" s="44"/>
      <c r="T29" s="64"/>
      <c r="U29" s="44"/>
      <c r="V29" s="66"/>
    </row>
    <row r="30" spans="2:22" ht="15" customHeight="1">
      <c r="B30" s="74">
        <v>14</v>
      </c>
      <c r="C30" s="76" t="s">
        <v>90</v>
      </c>
      <c r="D30" s="60">
        <v>10</v>
      </c>
      <c r="E30" s="52">
        <v>25.91</v>
      </c>
      <c r="F30" s="73">
        <v>10</v>
      </c>
      <c r="G30" s="52">
        <v>48.18</v>
      </c>
      <c r="H30" s="73">
        <v>13</v>
      </c>
      <c r="I30" s="52">
        <v>63.76</v>
      </c>
      <c r="J30" s="50" t="s">
        <v>32</v>
      </c>
      <c r="K30" s="73">
        <v>14</v>
      </c>
      <c r="L30" s="52" t="s">
        <v>31</v>
      </c>
      <c r="M30" s="50" t="s">
        <v>29</v>
      </c>
      <c r="N30" s="73">
        <v>14</v>
      </c>
      <c r="O30" s="52">
        <v>191.11</v>
      </c>
      <c r="P30" s="50" t="s">
        <v>91</v>
      </c>
      <c r="Q30" s="73">
        <v>1</v>
      </c>
      <c r="R30" s="60">
        <v>0</v>
      </c>
      <c r="S30" s="54"/>
      <c r="T30" s="61">
        <v>62</v>
      </c>
      <c r="U30" s="54"/>
      <c r="V30" s="62">
        <v>12</v>
      </c>
    </row>
    <row r="31" spans="2:22" ht="15" customHeight="1">
      <c r="B31" s="75"/>
      <c r="C31" s="77"/>
      <c r="D31" s="60"/>
      <c r="E31" s="52" t="s">
        <v>31</v>
      </c>
      <c r="F31" s="73"/>
      <c r="G31" s="52" t="s">
        <v>31</v>
      </c>
      <c r="H31" s="73"/>
      <c r="I31" s="52">
        <v>61.07</v>
      </c>
      <c r="J31" s="50" t="s">
        <v>29</v>
      </c>
      <c r="K31" s="73"/>
      <c r="L31" s="52">
        <v>78.26</v>
      </c>
      <c r="M31" s="50" t="s">
        <v>29</v>
      </c>
      <c r="N31" s="73"/>
      <c r="O31" s="52">
        <v>50.1</v>
      </c>
      <c r="P31" s="50" t="s">
        <v>29</v>
      </c>
      <c r="Q31" s="73"/>
      <c r="R31" s="60"/>
      <c r="S31" s="53"/>
      <c r="T31" s="61"/>
      <c r="U31" s="53"/>
      <c r="V31" s="62"/>
    </row>
    <row r="32" spans="2:22" ht="15" customHeight="1">
      <c r="B32" s="84">
        <v>1</v>
      </c>
      <c r="C32" s="86" t="s">
        <v>84</v>
      </c>
      <c r="D32" s="83">
        <v>13</v>
      </c>
      <c r="E32" s="45">
        <v>33.03</v>
      </c>
      <c r="F32" s="82">
        <v>12</v>
      </c>
      <c r="G32" s="45" t="s">
        <v>31</v>
      </c>
      <c r="H32" s="82">
        <v>9</v>
      </c>
      <c r="I32" s="45">
        <v>55.28</v>
      </c>
      <c r="J32" s="48" t="s">
        <v>29</v>
      </c>
      <c r="K32" s="82">
        <v>7</v>
      </c>
      <c r="L32" s="45">
        <v>86.86</v>
      </c>
      <c r="M32" s="48" t="s">
        <v>32</v>
      </c>
      <c r="N32" s="82">
        <v>13</v>
      </c>
      <c r="O32" s="45">
        <v>77.07</v>
      </c>
      <c r="P32" s="48" t="s">
        <v>32</v>
      </c>
      <c r="Q32" s="82">
        <v>11</v>
      </c>
      <c r="R32" s="83">
        <v>0</v>
      </c>
      <c r="S32" s="37"/>
      <c r="T32" s="63">
        <v>65</v>
      </c>
      <c r="U32" s="37"/>
      <c r="V32" s="65">
        <v>13</v>
      </c>
    </row>
    <row r="33" spans="2:22" ht="15" customHeight="1">
      <c r="B33" s="85"/>
      <c r="C33" s="87"/>
      <c r="D33" s="67"/>
      <c r="E33" s="35">
        <v>31.06</v>
      </c>
      <c r="F33" s="68"/>
      <c r="G33" s="35">
        <v>43.1</v>
      </c>
      <c r="H33" s="68"/>
      <c r="I33" s="35">
        <v>50.03</v>
      </c>
      <c r="J33" s="36" t="s">
        <v>29</v>
      </c>
      <c r="K33" s="68"/>
      <c r="L33" s="35">
        <v>76.63</v>
      </c>
      <c r="M33" s="36" t="s">
        <v>29</v>
      </c>
      <c r="N33" s="68"/>
      <c r="O33" s="35">
        <v>62.96</v>
      </c>
      <c r="P33" s="36" t="s">
        <v>62</v>
      </c>
      <c r="Q33" s="68"/>
      <c r="R33" s="67"/>
      <c r="S33" s="44"/>
      <c r="T33" s="64"/>
      <c r="U33" s="44"/>
      <c r="V33" s="66"/>
    </row>
    <row r="34" spans="2:22" ht="15" customHeight="1">
      <c r="B34" s="74">
        <v>2</v>
      </c>
      <c r="C34" s="76" t="s">
        <v>85</v>
      </c>
      <c r="D34" s="60">
        <v>14</v>
      </c>
      <c r="E34" s="49">
        <v>28.36</v>
      </c>
      <c r="F34" s="73">
        <v>11</v>
      </c>
      <c r="G34" s="52" t="s">
        <v>31</v>
      </c>
      <c r="H34" s="73">
        <v>14</v>
      </c>
      <c r="I34" s="49">
        <v>55.99</v>
      </c>
      <c r="J34" s="50" t="s">
        <v>29</v>
      </c>
      <c r="K34" s="73">
        <v>9</v>
      </c>
      <c r="L34" s="49">
        <v>82.73</v>
      </c>
      <c r="M34" s="50" t="s">
        <v>29</v>
      </c>
      <c r="N34" s="73">
        <v>15</v>
      </c>
      <c r="O34" s="49">
        <v>101.03</v>
      </c>
      <c r="P34" s="50" t="s">
        <v>86</v>
      </c>
      <c r="Q34" s="73">
        <v>12</v>
      </c>
      <c r="R34" s="60">
        <v>0</v>
      </c>
      <c r="S34" s="51"/>
      <c r="T34" s="61">
        <v>75</v>
      </c>
      <c r="U34" s="51"/>
      <c r="V34" s="62">
        <v>14</v>
      </c>
    </row>
    <row r="35" spans="2:22" ht="15" customHeight="1">
      <c r="B35" s="75"/>
      <c r="C35" s="77"/>
      <c r="D35" s="60"/>
      <c r="E35" s="52">
        <v>30.28</v>
      </c>
      <c r="F35" s="73"/>
      <c r="G35" s="52">
        <v>52.35</v>
      </c>
      <c r="H35" s="73"/>
      <c r="I35" s="52">
        <v>57.43</v>
      </c>
      <c r="J35" s="50" t="s">
        <v>29</v>
      </c>
      <c r="K35" s="73"/>
      <c r="L35" s="52">
        <v>87.89</v>
      </c>
      <c r="M35" s="50" t="s">
        <v>32</v>
      </c>
      <c r="N35" s="73"/>
      <c r="O35" s="52">
        <v>65.25</v>
      </c>
      <c r="P35" s="50" t="s">
        <v>62</v>
      </c>
      <c r="Q35" s="73"/>
      <c r="R35" s="60"/>
      <c r="S35" s="53"/>
      <c r="T35" s="61"/>
      <c r="U35" s="53"/>
      <c r="V35" s="62"/>
    </row>
    <row r="36" spans="2:22" ht="15" customHeight="1">
      <c r="B36" s="78">
        <v>13</v>
      </c>
      <c r="C36" s="80" t="s">
        <v>89</v>
      </c>
      <c r="D36" s="67">
        <v>15</v>
      </c>
      <c r="E36" s="45">
        <v>72.22</v>
      </c>
      <c r="F36" s="68">
        <v>15</v>
      </c>
      <c r="G36" s="45">
        <v>42.93</v>
      </c>
      <c r="H36" s="68">
        <v>8</v>
      </c>
      <c r="I36" s="45">
        <v>70.53999999999999</v>
      </c>
      <c r="J36" s="36" t="s">
        <v>32</v>
      </c>
      <c r="K36" s="68">
        <v>12</v>
      </c>
      <c r="L36" s="45">
        <v>75.12</v>
      </c>
      <c r="M36" s="36" t="s">
        <v>29</v>
      </c>
      <c r="N36" s="68">
        <v>12</v>
      </c>
      <c r="O36" s="45" t="s">
        <v>31</v>
      </c>
      <c r="P36" s="36" t="s">
        <v>29</v>
      </c>
      <c r="Q36" s="68">
        <v>15</v>
      </c>
      <c r="R36" s="67">
        <v>0</v>
      </c>
      <c r="S36" s="37"/>
      <c r="T36" s="64">
        <v>77</v>
      </c>
      <c r="U36" s="37"/>
      <c r="V36" s="66">
        <v>15</v>
      </c>
    </row>
    <row r="37" spans="2:22" ht="15.75" customHeight="1" thickBot="1">
      <c r="B37" s="79"/>
      <c r="C37" s="81"/>
      <c r="D37" s="70"/>
      <c r="E37" s="38">
        <v>48.76</v>
      </c>
      <c r="F37" s="69"/>
      <c r="G37" s="38" t="s">
        <v>31</v>
      </c>
      <c r="H37" s="69"/>
      <c r="I37" s="38">
        <v>56.5</v>
      </c>
      <c r="J37" s="42" t="s">
        <v>29</v>
      </c>
      <c r="K37" s="69"/>
      <c r="L37" s="38">
        <v>75.17</v>
      </c>
      <c r="M37" s="42" t="s">
        <v>29</v>
      </c>
      <c r="N37" s="69"/>
      <c r="O37" s="38">
        <v>99.76</v>
      </c>
      <c r="P37" s="42" t="s">
        <v>36</v>
      </c>
      <c r="Q37" s="69"/>
      <c r="R37" s="70"/>
      <c r="S37" s="43"/>
      <c r="T37" s="71"/>
      <c r="U37" s="43"/>
      <c r="V37" s="72"/>
    </row>
  </sheetData>
  <sheetProtection/>
  <mergeCells count="190">
    <mergeCell ref="V5:V7"/>
    <mergeCell ref="D6:D7"/>
    <mergeCell ref="F6:F7"/>
    <mergeCell ref="H6:H7"/>
    <mergeCell ref="K6:K7"/>
    <mergeCell ref="N6:N7"/>
    <mergeCell ref="Q6:Q7"/>
    <mergeCell ref="R6:R7"/>
    <mergeCell ref="I5:K5"/>
    <mergeCell ref="L5:N5"/>
    <mergeCell ref="O5:Q5"/>
    <mergeCell ref="T5:T7"/>
    <mergeCell ref="B5:B7"/>
    <mergeCell ref="C5:C7"/>
    <mergeCell ref="E5:F5"/>
    <mergeCell ref="G5:H5"/>
    <mergeCell ref="B1:V1"/>
    <mergeCell ref="D3:K3"/>
    <mergeCell ref="E4:F4"/>
    <mergeCell ref="G4:H4"/>
    <mergeCell ref="I4:K4"/>
    <mergeCell ref="L4:N4"/>
    <mergeCell ref="O4:Q4"/>
    <mergeCell ref="L3:T3"/>
    <mergeCell ref="Q8:Q9"/>
    <mergeCell ref="B8:B9"/>
    <mergeCell ref="C8:C9"/>
    <mergeCell ref="D8:D9"/>
    <mergeCell ref="F8:F9"/>
    <mergeCell ref="H8:H9"/>
    <mergeCell ref="K8:K9"/>
    <mergeCell ref="N8:N9"/>
    <mergeCell ref="R10:R11"/>
    <mergeCell ref="T10:T11"/>
    <mergeCell ref="V10:V11"/>
    <mergeCell ref="B10:B11"/>
    <mergeCell ref="C10:C11"/>
    <mergeCell ref="D10:D11"/>
    <mergeCell ref="F10:F11"/>
    <mergeCell ref="N10:N11"/>
    <mergeCell ref="H10:H11"/>
    <mergeCell ref="K10:K11"/>
    <mergeCell ref="R8:R9"/>
    <mergeCell ref="T8:T9"/>
    <mergeCell ref="V8:V9"/>
    <mergeCell ref="N14:N15"/>
    <mergeCell ref="T14:T15"/>
    <mergeCell ref="V14:V15"/>
    <mergeCell ref="R12:R13"/>
    <mergeCell ref="T12:T13"/>
    <mergeCell ref="V12:V13"/>
    <mergeCell ref="Q10:Q11"/>
    <mergeCell ref="H12:H13"/>
    <mergeCell ref="K12:K13"/>
    <mergeCell ref="N12:N13"/>
    <mergeCell ref="Q12:Q13"/>
    <mergeCell ref="B12:B13"/>
    <mergeCell ref="C12:C13"/>
    <mergeCell ref="D12:D13"/>
    <mergeCell ref="F12:F13"/>
    <mergeCell ref="B14:B15"/>
    <mergeCell ref="C14:C15"/>
    <mergeCell ref="D14:D15"/>
    <mergeCell ref="F14:F15"/>
    <mergeCell ref="H14:H15"/>
    <mergeCell ref="K14:K15"/>
    <mergeCell ref="Q14:Q15"/>
    <mergeCell ref="R14:R15"/>
    <mergeCell ref="Q16:Q17"/>
    <mergeCell ref="B16:B17"/>
    <mergeCell ref="C16:C17"/>
    <mergeCell ref="D16:D17"/>
    <mergeCell ref="F16:F17"/>
    <mergeCell ref="H16:H17"/>
    <mergeCell ref="K16:K17"/>
    <mergeCell ref="N16:N17"/>
    <mergeCell ref="V18:V19"/>
    <mergeCell ref="B18:B19"/>
    <mergeCell ref="C18:C19"/>
    <mergeCell ref="D18:D19"/>
    <mergeCell ref="F18:F19"/>
    <mergeCell ref="N18:N19"/>
    <mergeCell ref="H18:H19"/>
    <mergeCell ref="K18:K19"/>
    <mergeCell ref="R16:R17"/>
    <mergeCell ref="T16:T17"/>
    <mergeCell ref="V16:V17"/>
    <mergeCell ref="H20:H21"/>
    <mergeCell ref="K20:K21"/>
    <mergeCell ref="N20:N21"/>
    <mergeCell ref="Q20:Q21"/>
    <mergeCell ref="Q18:Q19"/>
    <mergeCell ref="R18:R19"/>
    <mergeCell ref="T18:T19"/>
    <mergeCell ref="B20:B21"/>
    <mergeCell ref="C20:C21"/>
    <mergeCell ref="D20:D21"/>
    <mergeCell ref="F20:F21"/>
    <mergeCell ref="T22:T23"/>
    <mergeCell ref="V22:V23"/>
    <mergeCell ref="R20:R21"/>
    <mergeCell ref="T20:T21"/>
    <mergeCell ref="V20:V21"/>
    <mergeCell ref="H22:H23"/>
    <mergeCell ref="B24:B25"/>
    <mergeCell ref="C24:C25"/>
    <mergeCell ref="D24:D25"/>
    <mergeCell ref="F24:F25"/>
    <mergeCell ref="B22:B23"/>
    <mergeCell ref="C22:C23"/>
    <mergeCell ref="D22:D23"/>
    <mergeCell ref="F22:F23"/>
    <mergeCell ref="Q22:Q23"/>
    <mergeCell ref="R22:R23"/>
    <mergeCell ref="K22:K23"/>
    <mergeCell ref="N22:N23"/>
    <mergeCell ref="R24:R25"/>
    <mergeCell ref="T24:T25"/>
    <mergeCell ref="V24:V25"/>
    <mergeCell ref="H24:H25"/>
    <mergeCell ref="K24:K25"/>
    <mergeCell ref="N24:N25"/>
    <mergeCell ref="Q24:Q25"/>
    <mergeCell ref="N28:N29"/>
    <mergeCell ref="H26:H27"/>
    <mergeCell ref="K26:K27"/>
    <mergeCell ref="N26:N27"/>
    <mergeCell ref="H28:H29"/>
    <mergeCell ref="Q26:Q27"/>
    <mergeCell ref="B26:B27"/>
    <mergeCell ref="C26:C27"/>
    <mergeCell ref="D26:D27"/>
    <mergeCell ref="F26:F27"/>
    <mergeCell ref="B28:B29"/>
    <mergeCell ref="C28:C29"/>
    <mergeCell ref="D28:D29"/>
    <mergeCell ref="F28:F29"/>
    <mergeCell ref="Q28:Q29"/>
    <mergeCell ref="T28:T29"/>
    <mergeCell ref="V28:V29"/>
    <mergeCell ref="H30:H31"/>
    <mergeCell ref="K30:K31"/>
    <mergeCell ref="N30:N31"/>
    <mergeCell ref="Q30:Q31"/>
    <mergeCell ref="K28:K29"/>
    <mergeCell ref="B30:B31"/>
    <mergeCell ref="C30:C31"/>
    <mergeCell ref="D30:D31"/>
    <mergeCell ref="F30:F31"/>
    <mergeCell ref="B32:B33"/>
    <mergeCell ref="C32:C33"/>
    <mergeCell ref="D32:D33"/>
    <mergeCell ref="F32:F33"/>
    <mergeCell ref="H32:H33"/>
    <mergeCell ref="K32:K33"/>
    <mergeCell ref="Q32:Q33"/>
    <mergeCell ref="R32:R33"/>
    <mergeCell ref="N32:N33"/>
    <mergeCell ref="N36:N37"/>
    <mergeCell ref="H34:H35"/>
    <mergeCell ref="K34:K35"/>
    <mergeCell ref="N34:N35"/>
    <mergeCell ref="H36:H37"/>
    <mergeCell ref="K36:K37"/>
    <mergeCell ref="Q34:Q35"/>
    <mergeCell ref="B34:B35"/>
    <mergeCell ref="C34:C35"/>
    <mergeCell ref="D34:D35"/>
    <mergeCell ref="F34:F35"/>
    <mergeCell ref="B36:B37"/>
    <mergeCell ref="C36:C37"/>
    <mergeCell ref="D36:D37"/>
    <mergeCell ref="F36:F37"/>
    <mergeCell ref="Q36:Q37"/>
    <mergeCell ref="R36:R37"/>
    <mergeCell ref="T36:T37"/>
    <mergeCell ref="V36:V37"/>
    <mergeCell ref="R34:R35"/>
    <mergeCell ref="T34:T35"/>
    <mergeCell ref="V34:V35"/>
    <mergeCell ref="U22:U23"/>
    <mergeCell ref="R26:R27"/>
    <mergeCell ref="T26:T27"/>
    <mergeCell ref="V26:V27"/>
    <mergeCell ref="T32:T33"/>
    <mergeCell ref="V32:V33"/>
    <mergeCell ref="R30:R31"/>
    <mergeCell ref="T30:T31"/>
    <mergeCell ref="V30:V31"/>
    <mergeCell ref="R28:R29"/>
  </mergeCells>
  <conditionalFormatting sqref="E8">
    <cfRule type="cellIs" priority="281" dxfId="0" operator="greaterThan" stopIfTrue="1">
      <formula>$E9</formula>
    </cfRule>
    <cfRule type="cellIs" priority="282" dxfId="116" operator="lessThan" stopIfTrue="1">
      <formula>$E9</formula>
    </cfRule>
  </conditionalFormatting>
  <conditionalFormatting sqref="E9">
    <cfRule type="cellIs" priority="283" dxfId="0" operator="greaterThan" stopIfTrue="1">
      <formula>$E8</formula>
    </cfRule>
    <cfRule type="cellIs" priority="284" dxfId="116" operator="lessThan" stopIfTrue="1">
      <formula>$E8</formula>
    </cfRule>
  </conditionalFormatting>
  <conditionalFormatting sqref="I8">
    <cfRule type="cellIs" priority="285" dxfId="0" operator="greaterThan" stopIfTrue="1">
      <formula>$I9</formula>
    </cfRule>
    <cfRule type="cellIs" priority="286" dxfId="116" operator="lessThan" stopIfTrue="1">
      <formula>$I9</formula>
    </cfRule>
  </conditionalFormatting>
  <conditionalFormatting sqref="I9">
    <cfRule type="cellIs" priority="287" dxfId="0" operator="greaterThan" stopIfTrue="1">
      <formula>$I8</formula>
    </cfRule>
    <cfRule type="cellIs" priority="288" dxfId="116" operator="lessThan" stopIfTrue="1">
      <formula>$I8</formula>
    </cfRule>
  </conditionalFormatting>
  <conditionalFormatting sqref="G8">
    <cfRule type="cellIs" priority="289" dxfId="0" operator="greaterThan" stopIfTrue="1">
      <formula>$G9</formula>
    </cfRule>
    <cfRule type="cellIs" priority="290" dxfId="116" operator="lessThan" stopIfTrue="1">
      <formula>$G9</formula>
    </cfRule>
  </conditionalFormatting>
  <conditionalFormatting sqref="G9">
    <cfRule type="cellIs" priority="291" dxfId="0" operator="greaterThan" stopIfTrue="1">
      <formula>$G8</formula>
    </cfRule>
    <cfRule type="cellIs" priority="292" dxfId="116" operator="lessThan" stopIfTrue="1">
      <formula>$G8</formula>
    </cfRule>
  </conditionalFormatting>
  <conditionalFormatting sqref="L8">
    <cfRule type="cellIs" priority="293" dxfId="0" operator="greaterThan" stopIfTrue="1">
      <formula>$L9</formula>
    </cfRule>
    <cfRule type="cellIs" priority="294" dxfId="116" operator="lessThan" stopIfTrue="1">
      <formula>$L9</formula>
    </cfRule>
  </conditionalFormatting>
  <conditionalFormatting sqref="L9">
    <cfRule type="cellIs" priority="295" dxfId="0" operator="greaterThan" stopIfTrue="1">
      <formula>$L8</formula>
    </cfRule>
    <cfRule type="cellIs" priority="296" dxfId="116" operator="lessThan" stopIfTrue="1">
      <formula>$L8</formula>
    </cfRule>
  </conditionalFormatting>
  <conditionalFormatting sqref="O8">
    <cfRule type="cellIs" priority="297" dxfId="0" operator="greaterThan" stopIfTrue="1">
      <formula>$O9</formula>
    </cfRule>
    <cfRule type="cellIs" priority="298" dxfId="116" operator="lessThan" stopIfTrue="1">
      <formula>$O9</formula>
    </cfRule>
  </conditionalFormatting>
  <conditionalFormatting sqref="O9">
    <cfRule type="cellIs" priority="299" dxfId="0" operator="greaterThan" stopIfTrue="1">
      <formula>$O8</formula>
    </cfRule>
    <cfRule type="cellIs" priority="300" dxfId="116" operator="lessThan" stopIfTrue="1">
      <formula>$O8</formula>
    </cfRule>
  </conditionalFormatting>
  <conditionalFormatting sqref="E22">
    <cfRule type="cellIs" priority="261" dxfId="0" operator="greaterThan" stopIfTrue="1">
      <formula>$E23</formula>
    </cfRule>
    <cfRule type="cellIs" priority="262" dxfId="116" operator="lessThan" stopIfTrue="1">
      <formula>$E23</formula>
    </cfRule>
  </conditionalFormatting>
  <conditionalFormatting sqref="E23">
    <cfRule type="cellIs" priority="263" dxfId="0" operator="greaterThan" stopIfTrue="1">
      <formula>$E22</formula>
    </cfRule>
    <cfRule type="cellIs" priority="264" dxfId="116" operator="lessThan" stopIfTrue="1">
      <formula>$E22</formula>
    </cfRule>
  </conditionalFormatting>
  <conditionalFormatting sqref="I22">
    <cfRule type="cellIs" priority="265" dxfId="0" operator="greaterThan" stopIfTrue="1">
      <formula>$I23</formula>
    </cfRule>
    <cfRule type="cellIs" priority="266" dxfId="116" operator="lessThan" stopIfTrue="1">
      <formula>$I23</formula>
    </cfRule>
  </conditionalFormatting>
  <conditionalFormatting sqref="I23">
    <cfRule type="cellIs" priority="267" dxfId="0" operator="greaterThan" stopIfTrue="1">
      <formula>$I22</formula>
    </cfRule>
    <cfRule type="cellIs" priority="268" dxfId="116" operator="lessThan" stopIfTrue="1">
      <formula>$I22</formula>
    </cfRule>
  </conditionalFormatting>
  <conditionalFormatting sqref="G22">
    <cfRule type="cellIs" priority="269" dxfId="0" operator="greaterThan" stopIfTrue="1">
      <formula>$G23</formula>
    </cfRule>
    <cfRule type="cellIs" priority="270" dxfId="116" operator="lessThan" stopIfTrue="1">
      <formula>$G23</formula>
    </cfRule>
  </conditionalFormatting>
  <conditionalFormatting sqref="G23">
    <cfRule type="cellIs" priority="271" dxfId="0" operator="greaterThan" stopIfTrue="1">
      <formula>$G22</formula>
    </cfRule>
    <cfRule type="cellIs" priority="272" dxfId="116" operator="lessThan" stopIfTrue="1">
      <formula>$G22</formula>
    </cfRule>
  </conditionalFormatting>
  <conditionalFormatting sqref="L22">
    <cfRule type="cellIs" priority="273" dxfId="0" operator="greaterThan" stopIfTrue="1">
      <formula>$L23</formula>
    </cfRule>
    <cfRule type="cellIs" priority="274" dxfId="116" operator="lessThan" stopIfTrue="1">
      <formula>$L23</formula>
    </cfRule>
  </conditionalFormatting>
  <conditionalFormatting sqref="L23">
    <cfRule type="cellIs" priority="275" dxfId="0" operator="greaterThan" stopIfTrue="1">
      <formula>$L22</formula>
    </cfRule>
    <cfRule type="cellIs" priority="276" dxfId="116" operator="lessThan" stopIfTrue="1">
      <formula>$L22</formula>
    </cfRule>
  </conditionalFormatting>
  <conditionalFormatting sqref="O22">
    <cfRule type="cellIs" priority="277" dxfId="0" operator="greaterThan" stopIfTrue="1">
      <formula>$O23</formula>
    </cfRule>
    <cfRule type="cellIs" priority="278" dxfId="116" operator="lessThan" stopIfTrue="1">
      <formula>$O23</formula>
    </cfRule>
  </conditionalFormatting>
  <conditionalFormatting sqref="O23">
    <cfRule type="cellIs" priority="279" dxfId="0" operator="greaterThan" stopIfTrue="1">
      <formula>$O22</formula>
    </cfRule>
    <cfRule type="cellIs" priority="280" dxfId="116" operator="lessThan" stopIfTrue="1">
      <formula>$O22</formula>
    </cfRule>
  </conditionalFormatting>
  <conditionalFormatting sqref="E32">
    <cfRule type="cellIs" priority="241" dxfId="0" operator="greaterThan" stopIfTrue="1">
      <formula>$E33</formula>
    </cfRule>
    <cfRule type="cellIs" priority="242" dxfId="116" operator="lessThan" stopIfTrue="1">
      <formula>$E33</formula>
    </cfRule>
  </conditionalFormatting>
  <conditionalFormatting sqref="E33">
    <cfRule type="cellIs" priority="243" dxfId="0" operator="greaterThan" stopIfTrue="1">
      <formula>$E32</formula>
    </cfRule>
    <cfRule type="cellIs" priority="244" dxfId="116" operator="lessThan" stopIfTrue="1">
      <formula>$E32</formula>
    </cfRule>
  </conditionalFormatting>
  <conditionalFormatting sqref="I32">
    <cfRule type="cellIs" priority="245" dxfId="0" operator="greaterThan" stopIfTrue="1">
      <formula>$I33</formula>
    </cfRule>
    <cfRule type="cellIs" priority="246" dxfId="116" operator="lessThan" stopIfTrue="1">
      <formula>$I33</formula>
    </cfRule>
  </conditionalFormatting>
  <conditionalFormatting sqref="I33">
    <cfRule type="cellIs" priority="247" dxfId="0" operator="greaterThan" stopIfTrue="1">
      <formula>$I32</formula>
    </cfRule>
    <cfRule type="cellIs" priority="248" dxfId="116" operator="lessThan" stopIfTrue="1">
      <formula>$I32</formula>
    </cfRule>
  </conditionalFormatting>
  <conditionalFormatting sqref="G32">
    <cfRule type="cellIs" priority="249" dxfId="0" operator="greaterThan" stopIfTrue="1">
      <formula>$G33</formula>
    </cfRule>
    <cfRule type="cellIs" priority="250" dxfId="116" operator="lessThan" stopIfTrue="1">
      <formula>$G33</formula>
    </cfRule>
  </conditionalFormatting>
  <conditionalFormatting sqref="G33">
    <cfRule type="cellIs" priority="251" dxfId="0" operator="greaterThan" stopIfTrue="1">
      <formula>$G32</formula>
    </cfRule>
    <cfRule type="cellIs" priority="252" dxfId="116" operator="lessThan" stopIfTrue="1">
      <formula>$G32</formula>
    </cfRule>
  </conditionalFormatting>
  <conditionalFormatting sqref="L32">
    <cfRule type="cellIs" priority="253" dxfId="0" operator="greaterThan" stopIfTrue="1">
      <formula>$L33</formula>
    </cfRule>
    <cfRule type="cellIs" priority="254" dxfId="116" operator="lessThan" stopIfTrue="1">
      <formula>$L33</formula>
    </cfRule>
  </conditionalFormatting>
  <conditionalFormatting sqref="L33">
    <cfRule type="cellIs" priority="255" dxfId="0" operator="greaterThan" stopIfTrue="1">
      <formula>$L32</formula>
    </cfRule>
    <cfRule type="cellIs" priority="256" dxfId="116" operator="lessThan" stopIfTrue="1">
      <formula>$L32</formula>
    </cfRule>
  </conditionalFormatting>
  <conditionalFormatting sqref="O32">
    <cfRule type="cellIs" priority="257" dxfId="0" operator="greaterThan" stopIfTrue="1">
      <formula>$O33</formula>
    </cfRule>
    <cfRule type="cellIs" priority="258" dxfId="116" operator="lessThan" stopIfTrue="1">
      <formula>$O33</formula>
    </cfRule>
  </conditionalFormatting>
  <conditionalFormatting sqref="O33">
    <cfRule type="cellIs" priority="259" dxfId="0" operator="greaterThan" stopIfTrue="1">
      <formula>$O32</formula>
    </cfRule>
    <cfRule type="cellIs" priority="260" dxfId="116" operator="lessThan" stopIfTrue="1">
      <formula>$O32</formula>
    </cfRule>
  </conditionalFormatting>
  <conditionalFormatting sqref="E34">
    <cfRule type="cellIs" priority="221" dxfId="0" operator="greaterThan" stopIfTrue="1">
      <formula>$E35</formula>
    </cfRule>
    <cfRule type="cellIs" priority="222" dxfId="116" operator="lessThan" stopIfTrue="1">
      <formula>$E35</formula>
    </cfRule>
  </conditionalFormatting>
  <conditionalFormatting sqref="E35">
    <cfRule type="cellIs" priority="223" dxfId="0" operator="greaterThan" stopIfTrue="1">
      <formula>$E34</formula>
    </cfRule>
    <cfRule type="cellIs" priority="224" dxfId="116" operator="lessThan" stopIfTrue="1">
      <formula>$E34</formula>
    </cfRule>
  </conditionalFormatting>
  <conditionalFormatting sqref="I34">
    <cfRule type="cellIs" priority="225" dxfId="0" operator="greaterThan" stopIfTrue="1">
      <formula>$I35</formula>
    </cfRule>
    <cfRule type="cellIs" priority="226" dxfId="116" operator="lessThan" stopIfTrue="1">
      <formula>$I35</formula>
    </cfRule>
  </conditionalFormatting>
  <conditionalFormatting sqref="I35">
    <cfRule type="cellIs" priority="227" dxfId="0" operator="greaterThan" stopIfTrue="1">
      <formula>$I34</formula>
    </cfRule>
    <cfRule type="cellIs" priority="228" dxfId="116" operator="lessThan" stopIfTrue="1">
      <formula>$I34</formula>
    </cfRule>
  </conditionalFormatting>
  <conditionalFormatting sqref="G34">
    <cfRule type="cellIs" priority="229" dxfId="0" operator="greaterThan" stopIfTrue="1">
      <formula>$G35</formula>
    </cfRule>
    <cfRule type="cellIs" priority="230" dxfId="116" operator="lessThan" stopIfTrue="1">
      <formula>$G35</formula>
    </cfRule>
  </conditionalFormatting>
  <conditionalFormatting sqref="G35">
    <cfRule type="cellIs" priority="231" dxfId="0" operator="greaterThan" stopIfTrue="1">
      <formula>$G34</formula>
    </cfRule>
    <cfRule type="cellIs" priority="232" dxfId="116" operator="lessThan" stopIfTrue="1">
      <formula>$G34</formula>
    </cfRule>
  </conditionalFormatting>
  <conditionalFormatting sqref="L34">
    <cfRule type="cellIs" priority="233" dxfId="0" operator="greaterThan" stopIfTrue="1">
      <formula>$L35</formula>
    </cfRule>
    <cfRule type="cellIs" priority="234" dxfId="116" operator="lessThan" stopIfTrue="1">
      <formula>$L35</formula>
    </cfRule>
  </conditionalFormatting>
  <conditionalFormatting sqref="L35">
    <cfRule type="cellIs" priority="235" dxfId="0" operator="greaterThan" stopIfTrue="1">
      <formula>$L34</formula>
    </cfRule>
    <cfRule type="cellIs" priority="236" dxfId="116" operator="lessThan" stopIfTrue="1">
      <formula>$L34</formula>
    </cfRule>
  </conditionalFormatting>
  <conditionalFormatting sqref="O34">
    <cfRule type="cellIs" priority="237" dxfId="0" operator="greaterThan" stopIfTrue="1">
      <formula>$O35</formula>
    </cfRule>
    <cfRule type="cellIs" priority="238" dxfId="116" operator="lessThan" stopIfTrue="1">
      <formula>$O35</formula>
    </cfRule>
  </conditionalFormatting>
  <conditionalFormatting sqref="O35">
    <cfRule type="cellIs" priority="239" dxfId="0" operator="greaterThan" stopIfTrue="1">
      <formula>$O34</formula>
    </cfRule>
    <cfRule type="cellIs" priority="240" dxfId="116" operator="lessThan" stopIfTrue="1">
      <formula>$O34</formula>
    </cfRule>
  </conditionalFormatting>
  <conditionalFormatting sqref="E14">
    <cfRule type="cellIs" priority="201" dxfId="0" operator="greaterThan" stopIfTrue="1">
      <formula>$E15</formula>
    </cfRule>
    <cfRule type="cellIs" priority="202" dxfId="116" operator="lessThan" stopIfTrue="1">
      <formula>$E15</formula>
    </cfRule>
  </conditionalFormatting>
  <conditionalFormatting sqref="E15">
    <cfRule type="cellIs" priority="203" dxfId="0" operator="greaterThan" stopIfTrue="1">
      <formula>$E14</formula>
    </cfRule>
    <cfRule type="cellIs" priority="204" dxfId="116" operator="lessThan" stopIfTrue="1">
      <formula>$E14</formula>
    </cfRule>
  </conditionalFormatting>
  <conditionalFormatting sqref="I14">
    <cfRule type="cellIs" priority="205" dxfId="0" operator="greaterThan" stopIfTrue="1">
      <formula>$I15</formula>
    </cfRule>
    <cfRule type="cellIs" priority="206" dxfId="116" operator="lessThan" stopIfTrue="1">
      <formula>$I15</formula>
    </cfRule>
  </conditionalFormatting>
  <conditionalFormatting sqref="I15">
    <cfRule type="cellIs" priority="207" dxfId="0" operator="greaterThan" stopIfTrue="1">
      <formula>$I14</formula>
    </cfRule>
    <cfRule type="cellIs" priority="208" dxfId="116" operator="lessThan" stopIfTrue="1">
      <formula>$I14</formula>
    </cfRule>
  </conditionalFormatting>
  <conditionalFormatting sqref="G14">
    <cfRule type="cellIs" priority="209" dxfId="0" operator="greaterThan" stopIfTrue="1">
      <formula>$G15</formula>
    </cfRule>
    <cfRule type="cellIs" priority="210" dxfId="116" operator="lessThan" stopIfTrue="1">
      <formula>$G15</formula>
    </cfRule>
  </conditionalFormatting>
  <conditionalFormatting sqref="G15">
    <cfRule type="cellIs" priority="211" dxfId="0" operator="greaterThan" stopIfTrue="1">
      <formula>$G14</formula>
    </cfRule>
    <cfRule type="cellIs" priority="212" dxfId="116" operator="lessThan" stopIfTrue="1">
      <formula>$G14</formula>
    </cfRule>
  </conditionalFormatting>
  <conditionalFormatting sqref="L14">
    <cfRule type="cellIs" priority="213" dxfId="0" operator="greaterThan" stopIfTrue="1">
      <formula>$L15</formula>
    </cfRule>
    <cfRule type="cellIs" priority="214" dxfId="116" operator="lessThan" stopIfTrue="1">
      <formula>$L15</formula>
    </cfRule>
  </conditionalFormatting>
  <conditionalFormatting sqref="L15">
    <cfRule type="cellIs" priority="215" dxfId="0" operator="greaterThan" stopIfTrue="1">
      <formula>$L14</formula>
    </cfRule>
    <cfRule type="cellIs" priority="216" dxfId="116" operator="lessThan" stopIfTrue="1">
      <formula>$L14</formula>
    </cfRule>
  </conditionalFormatting>
  <conditionalFormatting sqref="O14">
    <cfRule type="cellIs" priority="217" dxfId="0" operator="greaterThan" stopIfTrue="1">
      <formula>$O15</formula>
    </cfRule>
    <cfRule type="cellIs" priority="218" dxfId="116" operator="lessThan" stopIfTrue="1">
      <formula>$O15</formula>
    </cfRule>
  </conditionalFormatting>
  <conditionalFormatting sqref="O15">
    <cfRule type="cellIs" priority="219" dxfId="0" operator="greaterThan" stopIfTrue="1">
      <formula>$O14</formula>
    </cfRule>
    <cfRule type="cellIs" priority="220" dxfId="116" operator="lessThan" stopIfTrue="1">
      <formula>$O14</formula>
    </cfRule>
  </conditionalFormatting>
  <conditionalFormatting sqref="E26">
    <cfRule type="cellIs" priority="181" dxfId="0" operator="greaterThan" stopIfTrue="1">
      <formula>$E27</formula>
    </cfRule>
    <cfRule type="cellIs" priority="182" dxfId="116" operator="lessThan" stopIfTrue="1">
      <formula>$E27</formula>
    </cfRule>
  </conditionalFormatting>
  <conditionalFormatting sqref="E27">
    <cfRule type="cellIs" priority="183" dxfId="0" operator="greaterThan" stopIfTrue="1">
      <formula>$E26</formula>
    </cfRule>
    <cfRule type="cellIs" priority="184" dxfId="116" operator="lessThan" stopIfTrue="1">
      <formula>$E26</formula>
    </cfRule>
  </conditionalFormatting>
  <conditionalFormatting sqref="I26">
    <cfRule type="cellIs" priority="185" dxfId="0" operator="greaterThan" stopIfTrue="1">
      <formula>$I27</formula>
    </cfRule>
    <cfRule type="cellIs" priority="186" dxfId="116" operator="lessThan" stopIfTrue="1">
      <formula>$I27</formula>
    </cfRule>
  </conditionalFormatting>
  <conditionalFormatting sqref="I27">
    <cfRule type="cellIs" priority="187" dxfId="0" operator="greaterThan" stopIfTrue="1">
      <formula>$I26</formula>
    </cfRule>
    <cfRule type="cellIs" priority="188" dxfId="116" operator="lessThan" stopIfTrue="1">
      <formula>$I26</formula>
    </cfRule>
  </conditionalFormatting>
  <conditionalFormatting sqref="G26">
    <cfRule type="cellIs" priority="189" dxfId="0" operator="greaterThan" stopIfTrue="1">
      <formula>$G27</formula>
    </cfRule>
    <cfRule type="cellIs" priority="190" dxfId="116" operator="lessThan" stopIfTrue="1">
      <formula>$G27</formula>
    </cfRule>
  </conditionalFormatting>
  <conditionalFormatting sqref="G27">
    <cfRule type="cellIs" priority="191" dxfId="0" operator="greaterThan" stopIfTrue="1">
      <formula>$G26</formula>
    </cfRule>
    <cfRule type="cellIs" priority="192" dxfId="116" operator="lessThan" stopIfTrue="1">
      <formula>$G26</formula>
    </cfRule>
  </conditionalFormatting>
  <conditionalFormatting sqref="L26">
    <cfRule type="cellIs" priority="193" dxfId="0" operator="greaterThan" stopIfTrue="1">
      <formula>$L27</formula>
    </cfRule>
    <cfRule type="cellIs" priority="194" dxfId="116" operator="lessThan" stopIfTrue="1">
      <formula>$L27</formula>
    </cfRule>
  </conditionalFormatting>
  <conditionalFormatting sqref="L27">
    <cfRule type="cellIs" priority="195" dxfId="0" operator="greaterThan" stopIfTrue="1">
      <formula>$L26</formula>
    </cfRule>
    <cfRule type="cellIs" priority="196" dxfId="116" operator="lessThan" stopIfTrue="1">
      <formula>$L26</formula>
    </cfRule>
  </conditionalFormatting>
  <conditionalFormatting sqref="O26">
    <cfRule type="cellIs" priority="197" dxfId="0" operator="greaterThan" stopIfTrue="1">
      <formula>$O27</formula>
    </cfRule>
    <cfRule type="cellIs" priority="198" dxfId="116" operator="lessThan" stopIfTrue="1">
      <formula>$O27</formula>
    </cfRule>
  </conditionalFormatting>
  <conditionalFormatting sqref="O27">
    <cfRule type="cellIs" priority="199" dxfId="0" operator="greaterThan" stopIfTrue="1">
      <formula>$O26</formula>
    </cfRule>
    <cfRule type="cellIs" priority="200" dxfId="116" operator="lessThan" stopIfTrue="1">
      <formula>$O26</formula>
    </cfRule>
  </conditionalFormatting>
  <conditionalFormatting sqref="E20">
    <cfRule type="cellIs" priority="161" dxfId="0" operator="greaterThan" stopIfTrue="1">
      <formula>$E21</formula>
    </cfRule>
    <cfRule type="cellIs" priority="162" dxfId="116" operator="lessThan" stopIfTrue="1">
      <formula>$E21</formula>
    </cfRule>
  </conditionalFormatting>
  <conditionalFormatting sqref="E21">
    <cfRule type="cellIs" priority="163" dxfId="0" operator="greaterThan" stopIfTrue="1">
      <formula>$E20</formula>
    </cfRule>
    <cfRule type="cellIs" priority="164" dxfId="116" operator="lessThan" stopIfTrue="1">
      <formula>$E20</formula>
    </cfRule>
  </conditionalFormatting>
  <conditionalFormatting sqref="I20">
    <cfRule type="cellIs" priority="165" dxfId="0" operator="greaterThan" stopIfTrue="1">
      <formula>$I21</formula>
    </cfRule>
    <cfRule type="cellIs" priority="166" dxfId="116" operator="lessThan" stopIfTrue="1">
      <formula>$I21</formula>
    </cfRule>
  </conditionalFormatting>
  <conditionalFormatting sqref="I21">
    <cfRule type="cellIs" priority="167" dxfId="0" operator="greaterThan" stopIfTrue="1">
      <formula>$I20</formula>
    </cfRule>
    <cfRule type="cellIs" priority="168" dxfId="116" operator="lessThan" stopIfTrue="1">
      <formula>$I20</formula>
    </cfRule>
  </conditionalFormatting>
  <conditionalFormatting sqref="G20">
    <cfRule type="cellIs" priority="169" dxfId="0" operator="greaterThan" stopIfTrue="1">
      <formula>$G21</formula>
    </cfRule>
    <cfRule type="cellIs" priority="170" dxfId="116" operator="lessThan" stopIfTrue="1">
      <formula>$G21</formula>
    </cfRule>
  </conditionalFormatting>
  <conditionalFormatting sqref="G21">
    <cfRule type="cellIs" priority="171" dxfId="0" operator="greaterThan" stopIfTrue="1">
      <formula>$G20</formula>
    </cfRule>
    <cfRule type="cellIs" priority="172" dxfId="116" operator="lessThan" stopIfTrue="1">
      <formula>$G20</formula>
    </cfRule>
  </conditionalFormatting>
  <conditionalFormatting sqref="L20">
    <cfRule type="cellIs" priority="173" dxfId="0" operator="greaterThan" stopIfTrue="1">
      <formula>$L21</formula>
    </cfRule>
    <cfRule type="cellIs" priority="174" dxfId="116" operator="lessThan" stopIfTrue="1">
      <formula>$L21</formula>
    </cfRule>
  </conditionalFormatting>
  <conditionalFormatting sqref="L21">
    <cfRule type="cellIs" priority="175" dxfId="0" operator="greaterThan" stopIfTrue="1">
      <formula>$L20</formula>
    </cfRule>
    <cfRule type="cellIs" priority="176" dxfId="116" operator="lessThan" stopIfTrue="1">
      <formula>$L20</formula>
    </cfRule>
  </conditionalFormatting>
  <conditionalFormatting sqref="O20">
    <cfRule type="cellIs" priority="177" dxfId="0" operator="greaterThan" stopIfTrue="1">
      <formula>$O21</formula>
    </cfRule>
    <cfRule type="cellIs" priority="178" dxfId="116" operator="lessThan" stopIfTrue="1">
      <formula>$O21</formula>
    </cfRule>
  </conditionalFormatting>
  <conditionalFormatting sqref="O21">
    <cfRule type="cellIs" priority="179" dxfId="0" operator="greaterThan" stopIfTrue="1">
      <formula>$O20</formula>
    </cfRule>
    <cfRule type="cellIs" priority="180" dxfId="116" operator="lessThan" stopIfTrue="1">
      <formula>$O20</formula>
    </cfRule>
  </conditionalFormatting>
  <conditionalFormatting sqref="E28">
    <cfRule type="cellIs" priority="141" dxfId="0" operator="greaterThan" stopIfTrue="1">
      <formula>$E29</formula>
    </cfRule>
    <cfRule type="cellIs" priority="142" dxfId="116" operator="lessThan" stopIfTrue="1">
      <formula>$E29</formula>
    </cfRule>
  </conditionalFormatting>
  <conditionalFormatting sqref="E29">
    <cfRule type="cellIs" priority="143" dxfId="0" operator="greaterThan" stopIfTrue="1">
      <formula>$E28</formula>
    </cfRule>
    <cfRule type="cellIs" priority="144" dxfId="116" operator="lessThan" stopIfTrue="1">
      <formula>$E28</formula>
    </cfRule>
  </conditionalFormatting>
  <conditionalFormatting sqref="I28">
    <cfRule type="cellIs" priority="145" dxfId="0" operator="greaterThan" stopIfTrue="1">
      <formula>$I29</formula>
    </cfRule>
    <cfRule type="cellIs" priority="146" dxfId="116" operator="lessThan" stopIfTrue="1">
      <formula>$I29</formula>
    </cfRule>
  </conditionalFormatting>
  <conditionalFormatting sqref="I29">
    <cfRule type="cellIs" priority="147" dxfId="0" operator="greaterThan" stopIfTrue="1">
      <formula>$I28</formula>
    </cfRule>
    <cfRule type="cellIs" priority="148" dxfId="116" operator="lessThan" stopIfTrue="1">
      <formula>$I28</formula>
    </cfRule>
  </conditionalFormatting>
  <conditionalFormatting sqref="G28">
    <cfRule type="cellIs" priority="149" dxfId="0" operator="greaterThan" stopIfTrue="1">
      <formula>$G29</formula>
    </cfRule>
    <cfRule type="cellIs" priority="150" dxfId="116" operator="lessThan" stopIfTrue="1">
      <formula>$G29</formula>
    </cfRule>
  </conditionalFormatting>
  <conditionalFormatting sqref="G29">
    <cfRule type="cellIs" priority="151" dxfId="0" operator="greaterThan" stopIfTrue="1">
      <formula>$G28</formula>
    </cfRule>
    <cfRule type="cellIs" priority="152" dxfId="116" operator="lessThan" stopIfTrue="1">
      <formula>$G28</formula>
    </cfRule>
  </conditionalFormatting>
  <conditionalFormatting sqref="L28">
    <cfRule type="cellIs" priority="153" dxfId="0" operator="greaterThan" stopIfTrue="1">
      <formula>$L29</formula>
    </cfRule>
    <cfRule type="cellIs" priority="154" dxfId="116" operator="lessThan" stopIfTrue="1">
      <formula>$L29</formula>
    </cfRule>
  </conditionalFormatting>
  <conditionalFormatting sqref="L29">
    <cfRule type="cellIs" priority="155" dxfId="0" operator="greaterThan" stopIfTrue="1">
      <formula>$L28</formula>
    </cfRule>
    <cfRule type="cellIs" priority="156" dxfId="116" operator="lessThan" stopIfTrue="1">
      <formula>$L28</formula>
    </cfRule>
  </conditionalFormatting>
  <conditionalFormatting sqref="O28">
    <cfRule type="cellIs" priority="157" dxfId="0" operator="greaterThan" stopIfTrue="1">
      <formula>$O29</formula>
    </cfRule>
    <cfRule type="cellIs" priority="158" dxfId="116" operator="lessThan" stopIfTrue="1">
      <formula>$O29</formula>
    </cfRule>
  </conditionalFormatting>
  <conditionalFormatting sqref="O29">
    <cfRule type="cellIs" priority="159" dxfId="0" operator="greaterThan" stopIfTrue="1">
      <formula>$O28</formula>
    </cfRule>
    <cfRule type="cellIs" priority="160" dxfId="116" operator="lessThan" stopIfTrue="1">
      <formula>$O28</formula>
    </cfRule>
  </conditionalFormatting>
  <conditionalFormatting sqref="E18">
    <cfRule type="cellIs" priority="121" dxfId="0" operator="greaterThan" stopIfTrue="1">
      <formula>$E19</formula>
    </cfRule>
    <cfRule type="cellIs" priority="122" dxfId="116" operator="lessThan" stopIfTrue="1">
      <formula>$E19</formula>
    </cfRule>
  </conditionalFormatting>
  <conditionalFormatting sqref="E19">
    <cfRule type="cellIs" priority="123" dxfId="0" operator="greaterThan" stopIfTrue="1">
      <formula>$E18</formula>
    </cfRule>
    <cfRule type="cellIs" priority="124" dxfId="116" operator="lessThan" stopIfTrue="1">
      <formula>$E18</formula>
    </cfRule>
  </conditionalFormatting>
  <conditionalFormatting sqref="I18">
    <cfRule type="cellIs" priority="125" dxfId="0" operator="greaterThan" stopIfTrue="1">
      <formula>$I19</formula>
    </cfRule>
    <cfRule type="cellIs" priority="126" dxfId="116" operator="lessThan" stopIfTrue="1">
      <formula>$I19</formula>
    </cfRule>
  </conditionalFormatting>
  <conditionalFormatting sqref="I19">
    <cfRule type="cellIs" priority="127" dxfId="0" operator="greaterThan" stopIfTrue="1">
      <formula>$I18</formula>
    </cfRule>
    <cfRule type="cellIs" priority="128" dxfId="116" operator="lessThan" stopIfTrue="1">
      <formula>$I18</formula>
    </cfRule>
  </conditionalFormatting>
  <conditionalFormatting sqref="G18">
    <cfRule type="cellIs" priority="129" dxfId="0" operator="greaterThan" stopIfTrue="1">
      <formula>$G19</formula>
    </cfRule>
    <cfRule type="cellIs" priority="130" dxfId="116" operator="lessThan" stopIfTrue="1">
      <formula>$G19</formula>
    </cfRule>
  </conditionalFormatting>
  <conditionalFormatting sqref="G19">
    <cfRule type="cellIs" priority="131" dxfId="0" operator="greaterThan" stopIfTrue="1">
      <formula>$G18</formula>
    </cfRule>
    <cfRule type="cellIs" priority="132" dxfId="116" operator="lessThan" stopIfTrue="1">
      <formula>$G18</formula>
    </cfRule>
  </conditionalFormatting>
  <conditionalFormatting sqref="L18">
    <cfRule type="cellIs" priority="133" dxfId="0" operator="greaterThan" stopIfTrue="1">
      <formula>$L19</formula>
    </cfRule>
    <cfRule type="cellIs" priority="134" dxfId="116" operator="lessThan" stopIfTrue="1">
      <formula>$L19</formula>
    </cfRule>
  </conditionalFormatting>
  <conditionalFormatting sqref="L19">
    <cfRule type="cellIs" priority="135" dxfId="0" operator="greaterThan" stopIfTrue="1">
      <formula>$L18</formula>
    </cfRule>
    <cfRule type="cellIs" priority="136" dxfId="116" operator="lessThan" stopIfTrue="1">
      <formula>$L18</formula>
    </cfRule>
  </conditionalFormatting>
  <conditionalFormatting sqref="O18">
    <cfRule type="cellIs" priority="137" dxfId="0" operator="greaterThan" stopIfTrue="1">
      <formula>$O19</formula>
    </cfRule>
    <cfRule type="cellIs" priority="138" dxfId="116" operator="lessThan" stopIfTrue="1">
      <formula>$O19</formula>
    </cfRule>
  </conditionalFormatting>
  <conditionalFormatting sqref="O19">
    <cfRule type="cellIs" priority="139" dxfId="0" operator="greaterThan" stopIfTrue="1">
      <formula>$O18</formula>
    </cfRule>
    <cfRule type="cellIs" priority="140" dxfId="116" operator="lessThan" stopIfTrue="1">
      <formula>$O18</formula>
    </cfRule>
  </conditionalFormatting>
  <conditionalFormatting sqref="E10">
    <cfRule type="cellIs" priority="101" dxfId="0" operator="greaterThan" stopIfTrue="1">
      <formula>$E11</formula>
    </cfRule>
    <cfRule type="cellIs" priority="102" dxfId="116" operator="lessThan" stopIfTrue="1">
      <formula>$E11</formula>
    </cfRule>
  </conditionalFormatting>
  <conditionalFormatting sqref="E11">
    <cfRule type="cellIs" priority="103" dxfId="0" operator="greaterThan" stopIfTrue="1">
      <formula>$E10</formula>
    </cfRule>
    <cfRule type="cellIs" priority="104" dxfId="116" operator="lessThan" stopIfTrue="1">
      <formula>$E10</formula>
    </cfRule>
  </conditionalFormatting>
  <conditionalFormatting sqref="I10">
    <cfRule type="cellIs" priority="105" dxfId="0" operator="greaterThan" stopIfTrue="1">
      <formula>$I11</formula>
    </cfRule>
    <cfRule type="cellIs" priority="106" dxfId="116" operator="lessThan" stopIfTrue="1">
      <formula>$I11</formula>
    </cfRule>
  </conditionalFormatting>
  <conditionalFormatting sqref="I11">
    <cfRule type="cellIs" priority="107" dxfId="0" operator="greaterThan" stopIfTrue="1">
      <formula>$I10</formula>
    </cfRule>
    <cfRule type="cellIs" priority="108" dxfId="116" operator="lessThan" stopIfTrue="1">
      <formula>$I10</formula>
    </cfRule>
  </conditionalFormatting>
  <conditionalFormatting sqref="G10">
    <cfRule type="cellIs" priority="109" dxfId="0" operator="greaterThan" stopIfTrue="1">
      <formula>$G11</formula>
    </cfRule>
    <cfRule type="cellIs" priority="110" dxfId="116" operator="lessThan" stopIfTrue="1">
      <formula>$G11</formula>
    </cfRule>
  </conditionalFormatting>
  <conditionalFormatting sqref="G11">
    <cfRule type="cellIs" priority="111" dxfId="0" operator="greaterThan" stopIfTrue="1">
      <formula>$G10</formula>
    </cfRule>
    <cfRule type="cellIs" priority="112" dxfId="116" operator="lessThan" stopIfTrue="1">
      <formula>$G10</formula>
    </cfRule>
  </conditionalFormatting>
  <conditionalFormatting sqref="L10">
    <cfRule type="cellIs" priority="113" dxfId="0" operator="greaterThan" stopIfTrue="1">
      <formula>$L11</formula>
    </cfRule>
    <cfRule type="cellIs" priority="114" dxfId="116" operator="lessThan" stopIfTrue="1">
      <formula>$L11</formula>
    </cfRule>
  </conditionalFormatting>
  <conditionalFormatting sqref="L11">
    <cfRule type="cellIs" priority="115" dxfId="0" operator="greaterThan" stopIfTrue="1">
      <formula>$L10</formula>
    </cfRule>
    <cfRule type="cellIs" priority="116" dxfId="116" operator="lessThan" stopIfTrue="1">
      <formula>$L10</formula>
    </cfRule>
  </conditionalFormatting>
  <conditionalFormatting sqref="O10">
    <cfRule type="cellIs" priority="117" dxfId="0" operator="greaterThan" stopIfTrue="1">
      <formula>$O11</formula>
    </cfRule>
    <cfRule type="cellIs" priority="118" dxfId="116" operator="lessThan" stopIfTrue="1">
      <formula>$O11</formula>
    </cfRule>
  </conditionalFormatting>
  <conditionalFormatting sqref="O11">
    <cfRule type="cellIs" priority="119" dxfId="0" operator="greaterThan" stopIfTrue="1">
      <formula>$O10</formula>
    </cfRule>
    <cfRule type="cellIs" priority="120" dxfId="116" operator="lessThan" stopIfTrue="1">
      <formula>$O10</formula>
    </cfRule>
  </conditionalFormatting>
  <conditionalFormatting sqref="E24">
    <cfRule type="cellIs" priority="81" dxfId="0" operator="greaterThan" stopIfTrue="1">
      <formula>$E25</formula>
    </cfRule>
    <cfRule type="cellIs" priority="82" dxfId="116" operator="lessThan" stopIfTrue="1">
      <formula>$E25</formula>
    </cfRule>
  </conditionalFormatting>
  <conditionalFormatting sqref="E25">
    <cfRule type="cellIs" priority="83" dxfId="0" operator="greaterThan" stopIfTrue="1">
      <formula>$E24</formula>
    </cfRule>
    <cfRule type="cellIs" priority="84" dxfId="116" operator="lessThan" stopIfTrue="1">
      <formula>$E24</formula>
    </cfRule>
  </conditionalFormatting>
  <conditionalFormatting sqref="I24">
    <cfRule type="cellIs" priority="85" dxfId="0" operator="greaterThan" stopIfTrue="1">
      <formula>$I25</formula>
    </cfRule>
    <cfRule type="cellIs" priority="86" dxfId="116" operator="lessThan" stopIfTrue="1">
      <formula>$I25</formula>
    </cfRule>
  </conditionalFormatting>
  <conditionalFormatting sqref="I25">
    <cfRule type="cellIs" priority="87" dxfId="0" operator="greaterThan" stopIfTrue="1">
      <formula>$I24</formula>
    </cfRule>
    <cfRule type="cellIs" priority="88" dxfId="116" operator="lessThan" stopIfTrue="1">
      <formula>$I24</formula>
    </cfRule>
  </conditionalFormatting>
  <conditionalFormatting sqref="G24">
    <cfRule type="cellIs" priority="89" dxfId="0" operator="greaterThan" stopIfTrue="1">
      <formula>$G25</formula>
    </cfRule>
    <cfRule type="cellIs" priority="90" dxfId="116" operator="lessThan" stopIfTrue="1">
      <formula>$G25</formula>
    </cfRule>
  </conditionalFormatting>
  <conditionalFormatting sqref="G25">
    <cfRule type="cellIs" priority="91" dxfId="0" operator="greaterThan" stopIfTrue="1">
      <formula>$G24</formula>
    </cfRule>
    <cfRule type="cellIs" priority="92" dxfId="116" operator="lessThan" stopIfTrue="1">
      <formula>$G24</formula>
    </cfRule>
  </conditionalFormatting>
  <conditionalFormatting sqref="L24">
    <cfRule type="cellIs" priority="93" dxfId="0" operator="greaterThan" stopIfTrue="1">
      <formula>$L25</formula>
    </cfRule>
    <cfRule type="cellIs" priority="94" dxfId="116" operator="lessThan" stopIfTrue="1">
      <formula>$L25</formula>
    </cfRule>
  </conditionalFormatting>
  <conditionalFormatting sqref="L25">
    <cfRule type="cellIs" priority="95" dxfId="0" operator="greaterThan" stopIfTrue="1">
      <formula>$L24</formula>
    </cfRule>
    <cfRule type="cellIs" priority="96" dxfId="116" operator="lessThan" stopIfTrue="1">
      <formula>$L24</formula>
    </cfRule>
  </conditionalFormatting>
  <conditionalFormatting sqref="O24">
    <cfRule type="cellIs" priority="97" dxfId="0" operator="greaterThan" stopIfTrue="1">
      <formula>$O25</formula>
    </cfRule>
    <cfRule type="cellIs" priority="98" dxfId="116" operator="lessThan" stopIfTrue="1">
      <formula>$O25</formula>
    </cfRule>
  </conditionalFormatting>
  <conditionalFormatting sqref="O25">
    <cfRule type="cellIs" priority="99" dxfId="0" operator="greaterThan" stopIfTrue="1">
      <formula>$O24</formula>
    </cfRule>
    <cfRule type="cellIs" priority="100" dxfId="116" operator="lessThan" stopIfTrue="1">
      <formula>$O24</formula>
    </cfRule>
  </conditionalFormatting>
  <conditionalFormatting sqref="E12">
    <cfRule type="cellIs" priority="61" dxfId="0" operator="greaterThan" stopIfTrue="1">
      <formula>$E13</formula>
    </cfRule>
    <cfRule type="cellIs" priority="62" dxfId="116" operator="lessThan" stopIfTrue="1">
      <formula>$E13</formula>
    </cfRule>
  </conditionalFormatting>
  <conditionalFormatting sqref="E13">
    <cfRule type="cellIs" priority="63" dxfId="0" operator="greaterThan" stopIfTrue="1">
      <formula>$E12</formula>
    </cfRule>
    <cfRule type="cellIs" priority="64" dxfId="116" operator="lessThan" stopIfTrue="1">
      <formula>$E12</formula>
    </cfRule>
  </conditionalFormatting>
  <conditionalFormatting sqref="I12">
    <cfRule type="cellIs" priority="65" dxfId="0" operator="greaterThan" stopIfTrue="1">
      <formula>$I13</formula>
    </cfRule>
    <cfRule type="cellIs" priority="66" dxfId="116" operator="lessThan" stopIfTrue="1">
      <formula>$I13</formula>
    </cfRule>
  </conditionalFormatting>
  <conditionalFormatting sqref="I13">
    <cfRule type="cellIs" priority="67" dxfId="0" operator="greaterThan" stopIfTrue="1">
      <formula>$I12</formula>
    </cfRule>
    <cfRule type="cellIs" priority="68" dxfId="116" operator="lessThan" stopIfTrue="1">
      <formula>$I12</formula>
    </cfRule>
  </conditionalFormatting>
  <conditionalFormatting sqref="G12">
    <cfRule type="cellIs" priority="69" dxfId="0" operator="greaterThan" stopIfTrue="1">
      <formula>$G13</formula>
    </cfRule>
    <cfRule type="cellIs" priority="70" dxfId="116" operator="lessThan" stopIfTrue="1">
      <formula>$G13</formula>
    </cfRule>
  </conditionalFormatting>
  <conditionalFormatting sqref="G13">
    <cfRule type="cellIs" priority="71" dxfId="0" operator="greaterThan" stopIfTrue="1">
      <formula>$G12</formula>
    </cfRule>
    <cfRule type="cellIs" priority="72" dxfId="116" operator="lessThan" stopIfTrue="1">
      <formula>$G12</formula>
    </cfRule>
  </conditionalFormatting>
  <conditionalFormatting sqref="L12">
    <cfRule type="cellIs" priority="73" dxfId="0" operator="greaterThan" stopIfTrue="1">
      <formula>$L13</formula>
    </cfRule>
    <cfRule type="cellIs" priority="74" dxfId="116" operator="lessThan" stopIfTrue="1">
      <formula>$L13</formula>
    </cfRule>
  </conditionalFormatting>
  <conditionalFormatting sqref="L13">
    <cfRule type="cellIs" priority="75" dxfId="0" operator="greaterThan" stopIfTrue="1">
      <formula>$L12</formula>
    </cfRule>
    <cfRule type="cellIs" priority="76" dxfId="116" operator="lessThan" stopIfTrue="1">
      <formula>$L12</formula>
    </cfRule>
  </conditionalFormatting>
  <conditionalFormatting sqref="O12">
    <cfRule type="cellIs" priority="77" dxfId="0" operator="greaterThan" stopIfTrue="1">
      <formula>$O13</formula>
    </cfRule>
    <cfRule type="cellIs" priority="78" dxfId="116" operator="lessThan" stopIfTrue="1">
      <formula>$O13</formula>
    </cfRule>
  </conditionalFormatting>
  <conditionalFormatting sqref="O13">
    <cfRule type="cellIs" priority="79" dxfId="0" operator="greaterThan" stopIfTrue="1">
      <formula>$O12</formula>
    </cfRule>
    <cfRule type="cellIs" priority="80" dxfId="116" operator="lessThan" stopIfTrue="1">
      <formula>$O12</formula>
    </cfRule>
  </conditionalFormatting>
  <conditionalFormatting sqref="E16">
    <cfRule type="cellIs" priority="41" dxfId="0" operator="greaterThan" stopIfTrue="1">
      <formula>$E17</formula>
    </cfRule>
    <cfRule type="cellIs" priority="42" dxfId="116" operator="lessThan" stopIfTrue="1">
      <formula>$E17</formula>
    </cfRule>
  </conditionalFormatting>
  <conditionalFormatting sqref="E17">
    <cfRule type="cellIs" priority="43" dxfId="0" operator="greaterThan" stopIfTrue="1">
      <formula>$E16</formula>
    </cfRule>
    <cfRule type="cellIs" priority="44" dxfId="116" operator="lessThan" stopIfTrue="1">
      <formula>$E16</formula>
    </cfRule>
  </conditionalFormatting>
  <conditionalFormatting sqref="I16">
    <cfRule type="cellIs" priority="45" dxfId="0" operator="greaterThan" stopIfTrue="1">
      <formula>$I17</formula>
    </cfRule>
    <cfRule type="cellIs" priority="46" dxfId="116" operator="lessThan" stopIfTrue="1">
      <formula>$I17</formula>
    </cfRule>
  </conditionalFormatting>
  <conditionalFormatting sqref="I17">
    <cfRule type="cellIs" priority="47" dxfId="0" operator="greaterThan" stopIfTrue="1">
      <formula>$I16</formula>
    </cfRule>
    <cfRule type="cellIs" priority="48" dxfId="116" operator="lessThan" stopIfTrue="1">
      <formula>$I16</formula>
    </cfRule>
  </conditionalFormatting>
  <conditionalFormatting sqref="G16">
    <cfRule type="cellIs" priority="49" dxfId="0" operator="greaterThan" stopIfTrue="1">
      <formula>$G17</formula>
    </cfRule>
    <cfRule type="cellIs" priority="50" dxfId="116" operator="lessThan" stopIfTrue="1">
      <formula>$G17</formula>
    </cfRule>
  </conditionalFormatting>
  <conditionalFormatting sqref="G17">
    <cfRule type="cellIs" priority="51" dxfId="0" operator="greaterThan" stopIfTrue="1">
      <formula>$G16</formula>
    </cfRule>
    <cfRule type="cellIs" priority="52" dxfId="116" operator="lessThan" stopIfTrue="1">
      <formula>$G16</formula>
    </cfRule>
  </conditionalFormatting>
  <conditionalFormatting sqref="L16">
    <cfRule type="cellIs" priority="53" dxfId="0" operator="greaterThan" stopIfTrue="1">
      <formula>$L17</formula>
    </cfRule>
    <cfRule type="cellIs" priority="54" dxfId="116" operator="lessThan" stopIfTrue="1">
      <formula>$L17</formula>
    </cfRule>
  </conditionalFormatting>
  <conditionalFormatting sqref="L17">
    <cfRule type="cellIs" priority="55" dxfId="0" operator="greaterThan" stopIfTrue="1">
      <formula>$L16</formula>
    </cfRule>
    <cfRule type="cellIs" priority="56" dxfId="116" operator="lessThan" stopIfTrue="1">
      <formula>$L16</formula>
    </cfRule>
  </conditionalFormatting>
  <conditionalFormatting sqref="O16">
    <cfRule type="cellIs" priority="57" dxfId="0" operator="greaterThan" stopIfTrue="1">
      <formula>$O17</formula>
    </cfRule>
    <cfRule type="cellIs" priority="58" dxfId="116" operator="lessThan" stopIfTrue="1">
      <formula>$O17</formula>
    </cfRule>
  </conditionalFormatting>
  <conditionalFormatting sqref="O17">
    <cfRule type="cellIs" priority="59" dxfId="0" operator="greaterThan" stopIfTrue="1">
      <formula>$O16</formula>
    </cfRule>
    <cfRule type="cellIs" priority="60" dxfId="116" operator="lessThan" stopIfTrue="1">
      <formula>$O16</formula>
    </cfRule>
  </conditionalFormatting>
  <conditionalFormatting sqref="E36">
    <cfRule type="cellIs" priority="21" dxfId="0" operator="greaterThan" stopIfTrue="1">
      <formula>$E37</formula>
    </cfRule>
    <cfRule type="cellIs" priority="22" dxfId="116" operator="lessThan" stopIfTrue="1">
      <formula>$E37</formula>
    </cfRule>
  </conditionalFormatting>
  <conditionalFormatting sqref="E37">
    <cfRule type="cellIs" priority="23" dxfId="0" operator="greaterThan" stopIfTrue="1">
      <formula>$E36</formula>
    </cfRule>
    <cfRule type="cellIs" priority="24" dxfId="116" operator="lessThan" stopIfTrue="1">
      <formula>$E36</formula>
    </cfRule>
  </conditionalFormatting>
  <conditionalFormatting sqref="I36">
    <cfRule type="cellIs" priority="25" dxfId="0" operator="greaterThan" stopIfTrue="1">
      <formula>$I37</formula>
    </cfRule>
    <cfRule type="cellIs" priority="26" dxfId="116" operator="lessThan" stopIfTrue="1">
      <formula>$I37</formula>
    </cfRule>
  </conditionalFormatting>
  <conditionalFormatting sqref="I37">
    <cfRule type="cellIs" priority="27" dxfId="0" operator="greaterThan" stopIfTrue="1">
      <formula>$I36</formula>
    </cfRule>
    <cfRule type="cellIs" priority="28" dxfId="116" operator="lessThan" stopIfTrue="1">
      <formula>$I36</formula>
    </cfRule>
  </conditionalFormatting>
  <conditionalFormatting sqref="G36">
    <cfRule type="cellIs" priority="29" dxfId="0" operator="greaterThan" stopIfTrue="1">
      <formula>$G37</formula>
    </cfRule>
    <cfRule type="cellIs" priority="30" dxfId="116" operator="lessThan" stopIfTrue="1">
      <formula>$G37</formula>
    </cfRule>
  </conditionalFormatting>
  <conditionalFormatting sqref="G37">
    <cfRule type="cellIs" priority="31" dxfId="0" operator="greaterThan" stopIfTrue="1">
      <formula>$G36</formula>
    </cfRule>
    <cfRule type="cellIs" priority="32" dxfId="116" operator="lessThan" stopIfTrue="1">
      <formula>$G36</formula>
    </cfRule>
  </conditionalFormatting>
  <conditionalFormatting sqref="L36">
    <cfRule type="cellIs" priority="33" dxfId="0" operator="greaterThan" stopIfTrue="1">
      <formula>$L37</formula>
    </cfRule>
    <cfRule type="cellIs" priority="34" dxfId="116" operator="lessThan" stopIfTrue="1">
      <formula>$L37</formula>
    </cfRule>
  </conditionalFormatting>
  <conditionalFormatting sqref="L37">
    <cfRule type="cellIs" priority="35" dxfId="0" operator="greaterThan" stopIfTrue="1">
      <formula>$L36</formula>
    </cfRule>
    <cfRule type="cellIs" priority="36" dxfId="116" operator="lessThan" stopIfTrue="1">
      <formula>$L36</formula>
    </cfRule>
  </conditionalFormatting>
  <conditionalFormatting sqref="O36">
    <cfRule type="cellIs" priority="37" dxfId="0" operator="greaterThan" stopIfTrue="1">
      <formula>$O37</formula>
    </cfRule>
    <cfRule type="cellIs" priority="38" dxfId="116" operator="lessThan" stopIfTrue="1">
      <formula>$O37</formula>
    </cfRule>
  </conditionalFormatting>
  <conditionalFormatting sqref="O37">
    <cfRule type="cellIs" priority="39" dxfId="0" operator="greaterThan" stopIfTrue="1">
      <formula>$O36</formula>
    </cfRule>
    <cfRule type="cellIs" priority="40" dxfId="116" operator="lessThan" stopIfTrue="1">
      <formula>$O36</formula>
    </cfRule>
  </conditionalFormatting>
  <conditionalFormatting sqref="E30">
    <cfRule type="cellIs" priority="1" dxfId="0" operator="greaterThan" stopIfTrue="1">
      <formula>$E31</formula>
    </cfRule>
    <cfRule type="cellIs" priority="2" dxfId="116" operator="lessThan" stopIfTrue="1">
      <formula>$E31</formula>
    </cfRule>
  </conditionalFormatting>
  <conditionalFormatting sqref="E31">
    <cfRule type="cellIs" priority="3" dxfId="0" operator="greaterThan" stopIfTrue="1">
      <formula>$E30</formula>
    </cfRule>
    <cfRule type="cellIs" priority="4" dxfId="116" operator="lessThan" stopIfTrue="1">
      <formula>$E30</formula>
    </cfRule>
  </conditionalFormatting>
  <conditionalFormatting sqref="I30">
    <cfRule type="cellIs" priority="5" dxfId="0" operator="greaterThan" stopIfTrue="1">
      <formula>$I31</formula>
    </cfRule>
    <cfRule type="cellIs" priority="6" dxfId="116" operator="lessThan" stopIfTrue="1">
      <formula>$I31</formula>
    </cfRule>
  </conditionalFormatting>
  <conditionalFormatting sqref="I31">
    <cfRule type="cellIs" priority="7" dxfId="0" operator="greaterThan" stopIfTrue="1">
      <formula>$I30</formula>
    </cfRule>
    <cfRule type="cellIs" priority="8" dxfId="116" operator="lessThan" stopIfTrue="1">
      <formula>$I30</formula>
    </cfRule>
  </conditionalFormatting>
  <conditionalFormatting sqref="G30">
    <cfRule type="cellIs" priority="9" dxfId="0" operator="greaterThan" stopIfTrue="1">
      <formula>$G31</formula>
    </cfRule>
    <cfRule type="cellIs" priority="10" dxfId="116" operator="lessThan" stopIfTrue="1">
      <formula>$G31</formula>
    </cfRule>
  </conditionalFormatting>
  <conditionalFormatting sqref="G31">
    <cfRule type="cellIs" priority="11" dxfId="0" operator="greaterThan" stopIfTrue="1">
      <formula>$G30</formula>
    </cfRule>
    <cfRule type="cellIs" priority="12" dxfId="116" operator="lessThan" stopIfTrue="1">
      <formula>$G30</formula>
    </cfRule>
  </conditionalFormatting>
  <conditionalFormatting sqref="L30">
    <cfRule type="cellIs" priority="13" dxfId="0" operator="greaterThan" stopIfTrue="1">
      <formula>$L31</formula>
    </cfRule>
    <cfRule type="cellIs" priority="14" dxfId="116" operator="lessThan" stopIfTrue="1">
      <formula>$L31</formula>
    </cfRule>
  </conditionalFormatting>
  <conditionalFormatting sqref="L31">
    <cfRule type="cellIs" priority="15" dxfId="0" operator="greaterThan" stopIfTrue="1">
      <formula>$L30</formula>
    </cfRule>
    <cfRule type="cellIs" priority="16" dxfId="116" operator="lessThan" stopIfTrue="1">
      <formula>$L30</formula>
    </cfRule>
  </conditionalFormatting>
  <conditionalFormatting sqref="O30">
    <cfRule type="cellIs" priority="17" dxfId="0" operator="greaterThan" stopIfTrue="1">
      <formula>$O31</formula>
    </cfRule>
    <cfRule type="cellIs" priority="18" dxfId="116" operator="lessThan" stopIfTrue="1">
      <formula>$O31</formula>
    </cfRule>
  </conditionalFormatting>
  <conditionalFormatting sqref="O31">
    <cfRule type="cellIs" priority="19" dxfId="0" operator="greaterThan" stopIfTrue="1">
      <formula>$O30</formula>
    </cfRule>
    <cfRule type="cellIs" priority="20" dxfId="116" operator="lessThan" stopIfTrue="1">
      <formula>$O30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5.7109375" style="0" customWidth="1"/>
    <col min="4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0.42578125" style="0" customWidth="1"/>
    <col min="15" max="15" width="6.00390625" style="0" customWidth="1"/>
    <col min="16" max="16" width="0.42578125" style="0" customWidth="1"/>
    <col min="17" max="17" width="6.00390625" style="0" customWidth="1"/>
  </cols>
  <sheetData>
    <row r="1" spans="1:17" ht="26.25">
      <c r="A1" s="16"/>
      <c r="B1" s="180" t="s">
        <v>16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5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8">
      <c r="A3" s="26"/>
      <c r="B3" s="25"/>
      <c r="C3" s="100" t="s">
        <v>28</v>
      </c>
      <c r="D3" s="100"/>
      <c r="E3" s="100"/>
      <c r="F3" s="100"/>
      <c r="G3" s="100"/>
      <c r="H3" s="100" t="s">
        <v>81</v>
      </c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6.5" thickBo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7"/>
      <c r="O4" s="25"/>
      <c r="P4" s="27"/>
      <c r="Q4" s="25"/>
    </row>
    <row r="5" spans="1:17" ht="18.75" thickBot="1">
      <c r="A5" s="19"/>
      <c r="B5" s="1"/>
      <c r="C5" s="28" t="s">
        <v>17</v>
      </c>
      <c r="D5" s="23"/>
      <c r="E5" s="2"/>
      <c r="F5" s="101"/>
      <c r="G5" s="101"/>
      <c r="H5" s="101"/>
      <c r="I5" s="101"/>
      <c r="J5" s="101"/>
      <c r="K5" s="101"/>
      <c r="L5" s="101"/>
      <c r="M5" s="101"/>
      <c r="N5" s="23"/>
      <c r="O5" s="3"/>
      <c r="P5" s="29"/>
      <c r="Q5" s="3"/>
    </row>
    <row r="6" spans="1:17" ht="88.5" customHeight="1">
      <c r="A6" s="20"/>
      <c r="B6" s="109" t="s">
        <v>0</v>
      </c>
      <c r="C6" s="109" t="s">
        <v>5</v>
      </c>
      <c r="D6" s="109" t="s">
        <v>18</v>
      </c>
      <c r="E6" s="4" t="s">
        <v>1</v>
      </c>
      <c r="F6" s="103" t="s">
        <v>6</v>
      </c>
      <c r="G6" s="112"/>
      <c r="H6" s="104" t="s">
        <v>19</v>
      </c>
      <c r="I6" s="104"/>
      <c r="J6" s="103" t="s">
        <v>20</v>
      </c>
      <c r="K6" s="104"/>
      <c r="L6" s="183" t="s">
        <v>21</v>
      </c>
      <c r="M6" s="105"/>
      <c r="N6" s="5"/>
      <c r="O6" s="169" t="s">
        <v>22</v>
      </c>
      <c r="P6" s="22"/>
      <c r="Q6" s="181" t="s">
        <v>23</v>
      </c>
    </row>
    <row r="7" spans="1:17" ht="12.75" customHeight="1">
      <c r="A7" s="21"/>
      <c r="B7" s="110"/>
      <c r="C7" s="110"/>
      <c r="D7" s="110"/>
      <c r="E7" s="116" t="s">
        <v>2</v>
      </c>
      <c r="F7" s="6" t="s">
        <v>3</v>
      </c>
      <c r="G7" s="116" t="s">
        <v>2</v>
      </c>
      <c r="H7" s="6" t="s">
        <v>3</v>
      </c>
      <c r="I7" s="101" t="s">
        <v>2</v>
      </c>
      <c r="J7" s="171" t="s">
        <v>24</v>
      </c>
      <c r="K7" s="101" t="s">
        <v>2</v>
      </c>
      <c r="L7" s="30" t="s">
        <v>25</v>
      </c>
      <c r="M7" s="116" t="s">
        <v>2</v>
      </c>
      <c r="N7" s="177"/>
      <c r="O7" s="170"/>
      <c r="P7" s="177"/>
      <c r="Q7" s="182"/>
    </row>
    <row r="8" spans="1:17" ht="13.5" customHeight="1" thickBot="1">
      <c r="A8" s="21"/>
      <c r="B8" s="110"/>
      <c r="C8" s="110"/>
      <c r="D8" s="110"/>
      <c r="E8" s="116"/>
      <c r="F8" s="39" t="s">
        <v>4</v>
      </c>
      <c r="G8" s="116"/>
      <c r="H8" s="40" t="s">
        <v>4</v>
      </c>
      <c r="I8" s="101"/>
      <c r="J8" s="172"/>
      <c r="K8" s="101"/>
      <c r="L8" s="39" t="s">
        <v>26</v>
      </c>
      <c r="M8" s="116"/>
      <c r="N8" s="177"/>
      <c r="O8" s="170"/>
      <c r="P8" s="177"/>
      <c r="Q8" s="182"/>
    </row>
    <row r="9" spans="1:17" ht="12.75" customHeight="1">
      <c r="A9" s="116"/>
      <c r="B9" s="97">
        <v>10</v>
      </c>
      <c r="C9" s="175" t="s">
        <v>35</v>
      </c>
      <c r="D9" s="176" t="s">
        <v>59</v>
      </c>
      <c r="E9" s="93" t="s">
        <v>47</v>
      </c>
      <c r="F9" s="41">
        <v>28.91</v>
      </c>
      <c r="G9" s="96">
        <v>2</v>
      </c>
      <c r="H9" s="41">
        <v>60.13</v>
      </c>
      <c r="I9" s="96">
        <v>3</v>
      </c>
      <c r="J9" s="178">
        <v>0</v>
      </c>
      <c r="K9" s="173">
        <v>1</v>
      </c>
      <c r="L9" s="174">
        <v>89.28000000000002</v>
      </c>
      <c r="M9" s="173">
        <v>3</v>
      </c>
      <c r="N9" s="166"/>
      <c r="O9" s="179">
        <v>9</v>
      </c>
      <c r="P9" s="166"/>
      <c r="Q9" s="94">
        <v>1</v>
      </c>
    </row>
    <row r="10" spans="1:17" ht="12.75" customHeight="1">
      <c r="A10" s="116"/>
      <c r="B10" s="85"/>
      <c r="C10" s="149"/>
      <c r="D10" s="151"/>
      <c r="E10" s="67"/>
      <c r="F10" s="35" t="s">
        <v>39</v>
      </c>
      <c r="G10" s="68"/>
      <c r="H10" s="35">
        <v>73.85</v>
      </c>
      <c r="I10" s="68"/>
      <c r="J10" s="143"/>
      <c r="K10" s="123"/>
      <c r="L10" s="125"/>
      <c r="M10" s="123"/>
      <c r="N10" s="121"/>
      <c r="O10" s="119"/>
      <c r="P10" s="121"/>
      <c r="Q10" s="64"/>
    </row>
    <row r="11" spans="1:17" ht="12.75" customHeight="1">
      <c r="A11" s="116"/>
      <c r="B11" s="90">
        <v>1</v>
      </c>
      <c r="C11" s="167" t="s">
        <v>75</v>
      </c>
      <c r="D11" s="168" t="s">
        <v>55</v>
      </c>
      <c r="E11" s="89" t="s">
        <v>47</v>
      </c>
      <c r="F11" s="49">
        <v>29.53</v>
      </c>
      <c r="G11" s="88">
        <v>3</v>
      </c>
      <c r="H11" s="49">
        <v>60.17</v>
      </c>
      <c r="I11" s="88">
        <v>4</v>
      </c>
      <c r="J11" s="161">
        <v>0</v>
      </c>
      <c r="K11" s="162">
        <v>1</v>
      </c>
      <c r="L11" s="163">
        <v>90.32</v>
      </c>
      <c r="M11" s="162">
        <v>4</v>
      </c>
      <c r="N11" s="164"/>
      <c r="O11" s="165">
        <v>12</v>
      </c>
      <c r="P11" s="164"/>
      <c r="Q11" s="92">
        <v>2</v>
      </c>
    </row>
    <row r="12" spans="1:17" ht="12.75" customHeight="1">
      <c r="A12" s="116"/>
      <c r="B12" s="75"/>
      <c r="C12" s="140"/>
      <c r="D12" s="153"/>
      <c r="E12" s="60"/>
      <c r="F12" s="52" t="s">
        <v>39</v>
      </c>
      <c r="G12" s="73"/>
      <c r="H12" s="52">
        <v>60.24</v>
      </c>
      <c r="I12" s="73"/>
      <c r="J12" s="136"/>
      <c r="K12" s="137"/>
      <c r="L12" s="138"/>
      <c r="M12" s="137"/>
      <c r="N12" s="133"/>
      <c r="O12" s="134"/>
      <c r="P12" s="133"/>
      <c r="Q12" s="61"/>
    </row>
    <row r="13" spans="1:17" ht="12.75" customHeight="1">
      <c r="A13" s="116"/>
      <c r="B13" s="84">
        <v>15</v>
      </c>
      <c r="C13" s="158" t="s">
        <v>72</v>
      </c>
      <c r="D13" s="159" t="s">
        <v>49</v>
      </c>
      <c r="E13" s="83" t="s">
        <v>47</v>
      </c>
      <c r="F13" s="45">
        <v>35.23</v>
      </c>
      <c r="G13" s="82">
        <v>9</v>
      </c>
      <c r="H13" s="45">
        <v>59.86</v>
      </c>
      <c r="I13" s="82">
        <v>1</v>
      </c>
      <c r="J13" s="157">
        <v>0</v>
      </c>
      <c r="K13" s="156">
        <v>1</v>
      </c>
      <c r="L13" s="160">
        <v>86.58</v>
      </c>
      <c r="M13" s="156">
        <v>1</v>
      </c>
      <c r="N13" s="155"/>
      <c r="O13" s="154">
        <v>12</v>
      </c>
      <c r="P13" s="155"/>
      <c r="Q13" s="63">
        <v>3</v>
      </c>
    </row>
    <row r="14" spans="1:17" ht="12.75" customHeight="1">
      <c r="A14" s="116"/>
      <c r="B14" s="85"/>
      <c r="C14" s="149"/>
      <c r="D14" s="151"/>
      <c r="E14" s="67"/>
      <c r="F14" s="35" t="s">
        <v>39</v>
      </c>
      <c r="G14" s="68"/>
      <c r="H14" s="35">
        <v>57.21</v>
      </c>
      <c r="I14" s="68"/>
      <c r="J14" s="143"/>
      <c r="K14" s="123"/>
      <c r="L14" s="125"/>
      <c r="M14" s="123"/>
      <c r="N14" s="121"/>
      <c r="O14" s="119"/>
      <c r="P14" s="121"/>
      <c r="Q14" s="64"/>
    </row>
    <row r="15" spans="1:17" ht="12.75" customHeight="1">
      <c r="A15" s="116"/>
      <c r="B15" s="74">
        <v>12</v>
      </c>
      <c r="C15" s="139" t="s">
        <v>84</v>
      </c>
      <c r="D15" s="152" t="s">
        <v>57</v>
      </c>
      <c r="E15" s="60" t="s">
        <v>47</v>
      </c>
      <c r="F15" s="49">
        <v>27.88</v>
      </c>
      <c r="G15" s="73">
        <v>1</v>
      </c>
      <c r="H15" s="49">
        <v>63.26</v>
      </c>
      <c r="I15" s="73">
        <v>5</v>
      </c>
      <c r="J15" s="135">
        <v>0</v>
      </c>
      <c r="K15" s="137">
        <v>1</v>
      </c>
      <c r="L15" s="138">
        <v>92.08</v>
      </c>
      <c r="M15" s="137">
        <v>6</v>
      </c>
      <c r="N15" s="133"/>
      <c r="O15" s="134">
        <v>13</v>
      </c>
      <c r="P15" s="133"/>
      <c r="Q15" s="61">
        <v>4</v>
      </c>
    </row>
    <row r="16" spans="1:17" ht="12.75" customHeight="1">
      <c r="A16" s="116"/>
      <c r="B16" s="75"/>
      <c r="C16" s="140"/>
      <c r="D16" s="153"/>
      <c r="E16" s="60"/>
      <c r="F16" s="52" t="s">
        <v>39</v>
      </c>
      <c r="G16" s="73"/>
      <c r="H16" s="52">
        <v>61.43</v>
      </c>
      <c r="I16" s="73"/>
      <c r="J16" s="136"/>
      <c r="K16" s="137"/>
      <c r="L16" s="138"/>
      <c r="M16" s="137"/>
      <c r="N16" s="133"/>
      <c r="O16" s="134"/>
      <c r="P16" s="133"/>
      <c r="Q16" s="61"/>
    </row>
    <row r="17" spans="1:17" ht="12.75" customHeight="1">
      <c r="A17" s="116"/>
      <c r="B17" s="78">
        <v>8</v>
      </c>
      <c r="C17" s="148" t="s">
        <v>63</v>
      </c>
      <c r="D17" s="150" t="s">
        <v>56</v>
      </c>
      <c r="E17" s="67" t="s">
        <v>47</v>
      </c>
      <c r="F17" s="45">
        <v>31.42</v>
      </c>
      <c r="G17" s="68">
        <v>5</v>
      </c>
      <c r="H17" s="45">
        <v>63.25</v>
      </c>
      <c r="I17" s="68">
        <v>6</v>
      </c>
      <c r="J17" s="127">
        <v>0</v>
      </c>
      <c r="K17" s="123">
        <v>1</v>
      </c>
      <c r="L17" s="125">
        <v>90.97</v>
      </c>
      <c r="M17" s="123">
        <v>5</v>
      </c>
      <c r="N17" s="121"/>
      <c r="O17" s="119">
        <v>17</v>
      </c>
      <c r="P17" s="121"/>
      <c r="Q17" s="64">
        <v>5</v>
      </c>
    </row>
    <row r="18" spans="1:17" ht="12.75" customHeight="1">
      <c r="A18" s="116"/>
      <c r="B18" s="85"/>
      <c r="C18" s="149"/>
      <c r="D18" s="151"/>
      <c r="E18" s="67"/>
      <c r="F18" s="35" t="s">
        <v>39</v>
      </c>
      <c r="G18" s="68"/>
      <c r="H18" s="35">
        <v>63.03</v>
      </c>
      <c r="I18" s="68"/>
      <c r="J18" s="143"/>
      <c r="K18" s="123"/>
      <c r="L18" s="125"/>
      <c r="M18" s="123"/>
      <c r="N18" s="121"/>
      <c r="O18" s="119"/>
      <c r="P18" s="121"/>
      <c r="Q18" s="64"/>
    </row>
    <row r="19" spans="1:17" ht="12.75" customHeight="1">
      <c r="A19" s="116"/>
      <c r="B19" s="74">
        <v>13</v>
      </c>
      <c r="C19" s="139" t="s">
        <v>45</v>
      </c>
      <c r="D19" s="152" t="s">
        <v>48</v>
      </c>
      <c r="E19" s="60" t="s">
        <v>47</v>
      </c>
      <c r="F19" s="49">
        <v>29.73</v>
      </c>
      <c r="G19" s="73">
        <v>4</v>
      </c>
      <c r="H19" s="49">
        <v>59.2</v>
      </c>
      <c r="I19" s="73">
        <v>2</v>
      </c>
      <c r="J19" s="135">
        <v>2</v>
      </c>
      <c r="K19" s="137">
        <v>10</v>
      </c>
      <c r="L19" s="138">
        <v>87.08000000000001</v>
      </c>
      <c r="M19" s="137">
        <v>2</v>
      </c>
      <c r="N19" s="133"/>
      <c r="O19" s="134">
        <v>18</v>
      </c>
      <c r="P19" s="133"/>
      <c r="Q19" s="61">
        <v>6</v>
      </c>
    </row>
    <row r="20" spans="1:17" ht="12.75" customHeight="1">
      <c r="A20" s="116"/>
      <c r="B20" s="75"/>
      <c r="C20" s="140"/>
      <c r="D20" s="153"/>
      <c r="E20" s="60"/>
      <c r="F20" s="52" t="s">
        <v>39</v>
      </c>
      <c r="G20" s="73"/>
      <c r="H20" s="52">
        <v>62.07</v>
      </c>
      <c r="I20" s="73"/>
      <c r="J20" s="136"/>
      <c r="K20" s="137"/>
      <c r="L20" s="138"/>
      <c r="M20" s="137"/>
      <c r="N20" s="133"/>
      <c r="O20" s="134"/>
      <c r="P20" s="133"/>
      <c r="Q20" s="61"/>
    </row>
    <row r="21" spans="1:17" ht="12.75" customHeight="1">
      <c r="A21" s="116"/>
      <c r="B21" s="78">
        <v>9</v>
      </c>
      <c r="C21" s="148" t="s">
        <v>93</v>
      </c>
      <c r="D21" s="150" t="s">
        <v>50</v>
      </c>
      <c r="E21" s="67" t="s">
        <v>47</v>
      </c>
      <c r="F21" s="45">
        <v>34.34</v>
      </c>
      <c r="G21" s="68">
        <v>8</v>
      </c>
      <c r="H21" s="45">
        <v>64.13</v>
      </c>
      <c r="I21" s="68">
        <v>8</v>
      </c>
      <c r="J21" s="127">
        <v>0</v>
      </c>
      <c r="K21" s="123">
        <v>1</v>
      </c>
      <c r="L21" s="125">
        <v>92.92</v>
      </c>
      <c r="M21" s="123">
        <v>7</v>
      </c>
      <c r="N21" s="121"/>
      <c r="O21" s="119">
        <v>24</v>
      </c>
      <c r="P21" s="121"/>
      <c r="Q21" s="64">
        <v>7</v>
      </c>
    </row>
    <row r="22" spans="1:17" ht="12.75" customHeight="1">
      <c r="A22" s="116"/>
      <c r="B22" s="85"/>
      <c r="C22" s="149"/>
      <c r="D22" s="151"/>
      <c r="E22" s="67"/>
      <c r="F22" s="35" t="s">
        <v>39</v>
      </c>
      <c r="G22" s="68"/>
      <c r="H22" s="35" t="s">
        <v>31</v>
      </c>
      <c r="I22" s="68"/>
      <c r="J22" s="143"/>
      <c r="K22" s="123"/>
      <c r="L22" s="125"/>
      <c r="M22" s="123"/>
      <c r="N22" s="121"/>
      <c r="O22" s="119"/>
      <c r="P22" s="121"/>
      <c r="Q22" s="64"/>
    </row>
    <row r="23" spans="1:17" ht="12.75" customHeight="1">
      <c r="A23" s="116"/>
      <c r="B23" s="74">
        <v>6</v>
      </c>
      <c r="C23" s="139" t="s">
        <v>96</v>
      </c>
      <c r="D23" s="152" t="s">
        <v>48</v>
      </c>
      <c r="E23" s="60" t="s">
        <v>47</v>
      </c>
      <c r="F23" s="49">
        <v>32.93</v>
      </c>
      <c r="G23" s="73">
        <v>7</v>
      </c>
      <c r="H23" s="49">
        <v>66</v>
      </c>
      <c r="I23" s="73">
        <v>11</v>
      </c>
      <c r="J23" s="135">
        <v>0</v>
      </c>
      <c r="K23" s="137">
        <v>1</v>
      </c>
      <c r="L23" s="138">
        <v>103.27</v>
      </c>
      <c r="M23" s="137">
        <v>12</v>
      </c>
      <c r="N23" s="133"/>
      <c r="O23" s="134">
        <v>31</v>
      </c>
      <c r="P23" s="133"/>
      <c r="Q23" s="61">
        <v>8</v>
      </c>
    </row>
    <row r="24" spans="1:17" ht="12.75" customHeight="1">
      <c r="A24" s="116"/>
      <c r="B24" s="75"/>
      <c r="C24" s="140"/>
      <c r="D24" s="153"/>
      <c r="E24" s="60"/>
      <c r="F24" s="52" t="s">
        <v>39</v>
      </c>
      <c r="G24" s="73"/>
      <c r="H24" s="52">
        <v>70.76</v>
      </c>
      <c r="I24" s="73"/>
      <c r="J24" s="136"/>
      <c r="K24" s="137"/>
      <c r="L24" s="138"/>
      <c r="M24" s="137"/>
      <c r="N24" s="133"/>
      <c r="O24" s="134"/>
      <c r="P24" s="133"/>
      <c r="Q24" s="61"/>
    </row>
    <row r="25" spans="1:17" ht="12.75" customHeight="1">
      <c r="A25" s="116"/>
      <c r="B25" s="78">
        <v>14</v>
      </c>
      <c r="C25" s="148" t="s">
        <v>77</v>
      </c>
      <c r="D25" s="150" t="s">
        <v>58</v>
      </c>
      <c r="E25" s="67" t="s">
        <v>47</v>
      </c>
      <c r="F25" s="35">
        <v>41.15</v>
      </c>
      <c r="G25" s="68">
        <v>10</v>
      </c>
      <c r="H25" s="35" t="s">
        <v>31</v>
      </c>
      <c r="I25" s="68">
        <v>9</v>
      </c>
      <c r="J25" s="127">
        <v>0</v>
      </c>
      <c r="K25" s="123">
        <v>1</v>
      </c>
      <c r="L25" s="125">
        <v>100.87</v>
      </c>
      <c r="M25" s="123">
        <v>11</v>
      </c>
      <c r="N25" s="121"/>
      <c r="O25" s="119">
        <v>31</v>
      </c>
      <c r="P25" s="121"/>
      <c r="Q25" s="64">
        <v>9</v>
      </c>
    </row>
    <row r="26" spans="1:17" ht="12.75" customHeight="1">
      <c r="A26" s="116"/>
      <c r="B26" s="85"/>
      <c r="C26" s="149"/>
      <c r="D26" s="151"/>
      <c r="E26" s="67"/>
      <c r="F26" s="35" t="s">
        <v>39</v>
      </c>
      <c r="G26" s="68"/>
      <c r="H26" s="35">
        <v>65.34</v>
      </c>
      <c r="I26" s="68"/>
      <c r="J26" s="143"/>
      <c r="K26" s="123"/>
      <c r="L26" s="125"/>
      <c r="M26" s="123"/>
      <c r="N26" s="121"/>
      <c r="O26" s="119"/>
      <c r="P26" s="121"/>
      <c r="Q26" s="64"/>
    </row>
    <row r="27" spans="1:17" ht="12.75" customHeight="1">
      <c r="A27" s="116"/>
      <c r="B27" s="74">
        <v>11</v>
      </c>
      <c r="C27" s="139" t="s">
        <v>76</v>
      </c>
      <c r="D27" s="152" t="s">
        <v>60</v>
      </c>
      <c r="E27" s="60" t="s">
        <v>47</v>
      </c>
      <c r="F27" s="49">
        <v>43.99</v>
      </c>
      <c r="G27" s="73">
        <v>12</v>
      </c>
      <c r="H27" s="49">
        <v>63.24</v>
      </c>
      <c r="I27" s="73">
        <v>7</v>
      </c>
      <c r="J27" s="135">
        <v>1</v>
      </c>
      <c r="K27" s="137">
        <v>9</v>
      </c>
      <c r="L27" s="138">
        <v>94.86</v>
      </c>
      <c r="M27" s="137">
        <v>8</v>
      </c>
      <c r="N27" s="133"/>
      <c r="O27" s="134">
        <v>36</v>
      </c>
      <c r="P27" s="133"/>
      <c r="Q27" s="61">
        <v>10</v>
      </c>
    </row>
    <row r="28" spans="1:17" ht="12.75" customHeight="1">
      <c r="A28" s="116"/>
      <c r="B28" s="75"/>
      <c r="C28" s="140"/>
      <c r="D28" s="153"/>
      <c r="E28" s="60"/>
      <c r="F28" s="52" t="s">
        <v>39</v>
      </c>
      <c r="G28" s="73"/>
      <c r="H28" s="52">
        <v>63.69</v>
      </c>
      <c r="I28" s="73"/>
      <c r="J28" s="136"/>
      <c r="K28" s="137"/>
      <c r="L28" s="138"/>
      <c r="M28" s="137"/>
      <c r="N28" s="133"/>
      <c r="O28" s="134"/>
      <c r="P28" s="133"/>
      <c r="Q28" s="61"/>
    </row>
    <row r="29" spans="1:17" ht="12.75" customHeight="1">
      <c r="A29" s="116"/>
      <c r="B29" s="78">
        <v>7</v>
      </c>
      <c r="C29" s="148" t="s">
        <v>95</v>
      </c>
      <c r="D29" s="150" t="s">
        <v>53</v>
      </c>
      <c r="E29" s="67" t="s">
        <v>47</v>
      </c>
      <c r="F29" s="45">
        <v>31.62</v>
      </c>
      <c r="G29" s="68">
        <v>6</v>
      </c>
      <c r="H29" s="45" t="s">
        <v>31</v>
      </c>
      <c r="I29" s="68">
        <v>15</v>
      </c>
      <c r="J29" s="127">
        <v>2</v>
      </c>
      <c r="K29" s="123">
        <v>10</v>
      </c>
      <c r="L29" s="125">
        <v>99.63</v>
      </c>
      <c r="M29" s="123">
        <v>10</v>
      </c>
      <c r="N29" s="121"/>
      <c r="O29" s="119">
        <v>41</v>
      </c>
      <c r="P29" s="121"/>
      <c r="Q29" s="64">
        <v>11</v>
      </c>
    </row>
    <row r="30" spans="1:17" ht="12.75" customHeight="1">
      <c r="A30" s="116"/>
      <c r="B30" s="85"/>
      <c r="C30" s="149"/>
      <c r="D30" s="151"/>
      <c r="E30" s="67"/>
      <c r="F30" s="35" t="s">
        <v>39</v>
      </c>
      <c r="G30" s="68"/>
      <c r="H30" s="35" t="s">
        <v>31</v>
      </c>
      <c r="I30" s="68"/>
      <c r="J30" s="143"/>
      <c r="K30" s="123"/>
      <c r="L30" s="125"/>
      <c r="M30" s="123"/>
      <c r="N30" s="121"/>
      <c r="O30" s="119"/>
      <c r="P30" s="121"/>
      <c r="Q30" s="64"/>
    </row>
    <row r="31" spans="1:17" ht="12.75" customHeight="1">
      <c r="A31" s="116"/>
      <c r="B31" s="74">
        <v>4</v>
      </c>
      <c r="C31" s="146" t="s">
        <v>97</v>
      </c>
      <c r="D31" s="141" t="s">
        <v>46</v>
      </c>
      <c r="E31" s="60" t="s">
        <v>47</v>
      </c>
      <c r="F31" s="49" t="s">
        <v>31</v>
      </c>
      <c r="G31" s="73">
        <v>14</v>
      </c>
      <c r="H31" s="49">
        <v>69.98</v>
      </c>
      <c r="I31" s="73">
        <v>12</v>
      </c>
      <c r="J31" s="135">
        <v>3</v>
      </c>
      <c r="K31" s="137">
        <v>13</v>
      </c>
      <c r="L31" s="138">
        <v>99.19</v>
      </c>
      <c r="M31" s="137">
        <v>9</v>
      </c>
      <c r="N31" s="133"/>
      <c r="O31" s="134">
        <v>48</v>
      </c>
      <c r="P31" s="133"/>
      <c r="Q31" s="61">
        <v>12</v>
      </c>
    </row>
    <row r="32" spans="1:17" ht="12.75" customHeight="1">
      <c r="A32" s="116"/>
      <c r="B32" s="75"/>
      <c r="C32" s="147"/>
      <c r="D32" s="142"/>
      <c r="E32" s="60"/>
      <c r="F32" s="52" t="s">
        <v>39</v>
      </c>
      <c r="G32" s="73"/>
      <c r="H32" s="52">
        <v>68.89</v>
      </c>
      <c r="I32" s="73"/>
      <c r="J32" s="136"/>
      <c r="K32" s="137"/>
      <c r="L32" s="138"/>
      <c r="M32" s="137"/>
      <c r="N32" s="133"/>
      <c r="O32" s="134"/>
      <c r="P32" s="133"/>
      <c r="Q32" s="61"/>
    </row>
    <row r="33" spans="1:17" ht="12.75" customHeight="1">
      <c r="A33" s="116"/>
      <c r="B33" s="78">
        <v>2</v>
      </c>
      <c r="C33" s="129" t="s">
        <v>38</v>
      </c>
      <c r="D33" s="131" t="s">
        <v>51</v>
      </c>
      <c r="E33" s="67" t="s">
        <v>47</v>
      </c>
      <c r="F33" s="45">
        <v>73.72</v>
      </c>
      <c r="G33" s="68">
        <v>13</v>
      </c>
      <c r="H33" s="45">
        <v>68.21</v>
      </c>
      <c r="I33" s="68">
        <v>10</v>
      </c>
      <c r="J33" s="127">
        <v>3</v>
      </c>
      <c r="K33" s="123">
        <v>13</v>
      </c>
      <c r="L33" s="125">
        <v>108.33999999999999</v>
      </c>
      <c r="M33" s="123">
        <v>15</v>
      </c>
      <c r="N33" s="121"/>
      <c r="O33" s="119">
        <v>51</v>
      </c>
      <c r="P33" s="121"/>
      <c r="Q33" s="64">
        <v>13</v>
      </c>
    </row>
    <row r="34" spans="1:17" ht="12.75" customHeight="1">
      <c r="A34" s="116"/>
      <c r="B34" s="85"/>
      <c r="C34" s="144"/>
      <c r="D34" s="145"/>
      <c r="E34" s="67"/>
      <c r="F34" s="35" t="s">
        <v>39</v>
      </c>
      <c r="G34" s="68"/>
      <c r="H34" s="35">
        <v>65.93</v>
      </c>
      <c r="I34" s="68"/>
      <c r="J34" s="143"/>
      <c r="K34" s="123"/>
      <c r="L34" s="125"/>
      <c r="M34" s="123"/>
      <c r="N34" s="121"/>
      <c r="O34" s="119"/>
      <c r="P34" s="121"/>
      <c r="Q34" s="64"/>
    </row>
    <row r="35" spans="1:17" ht="12.75" customHeight="1">
      <c r="A35" s="116"/>
      <c r="B35" s="74">
        <v>5</v>
      </c>
      <c r="C35" s="139" t="s">
        <v>73</v>
      </c>
      <c r="D35" s="141" t="s">
        <v>54</v>
      </c>
      <c r="E35" s="60" t="s">
        <v>47</v>
      </c>
      <c r="F35" s="49">
        <v>43.67</v>
      </c>
      <c r="G35" s="73">
        <v>11</v>
      </c>
      <c r="H35" s="49">
        <v>71.96</v>
      </c>
      <c r="I35" s="73">
        <v>13</v>
      </c>
      <c r="J35" s="135">
        <v>12</v>
      </c>
      <c r="K35" s="137">
        <v>15</v>
      </c>
      <c r="L35" s="138">
        <v>103.3</v>
      </c>
      <c r="M35" s="137">
        <v>13</v>
      </c>
      <c r="N35" s="133"/>
      <c r="O35" s="134">
        <v>52</v>
      </c>
      <c r="P35" s="133"/>
      <c r="Q35" s="61">
        <v>14</v>
      </c>
    </row>
    <row r="36" spans="1:17" ht="13.5" customHeight="1">
      <c r="A36" s="116"/>
      <c r="B36" s="75"/>
      <c r="C36" s="140"/>
      <c r="D36" s="142"/>
      <c r="E36" s="60"/>
      <c r="F36" s="52" t="s">
        <v>39</v>
      </c>
      <c r="G36" s="73"/>
      <c r="H36" s="52">
        <v>75.82</v>
      </c>
      <c r="I36" s="73"/>
      <c r="J36" s="136"/>
      <c r="K36" s="137"/>
      <c r="L36" s="138"/>
      <c r="M36" s="137"/>
      <c r="N36" s="133"/>
      <c r="O36" s="134"/>
      <c r="P36" s="133"/>
      <c r="Q36" s="61"/>
    </row>
    <row r="37" spans="1:17" ht="12.75" customHeight="1">
      <c r="A37" s="116"/>
      <c r="B37" s="78">
        <v>3</v>
      </c>
      <c r="C37" s="129" t="s">
        <v>98</v>
      </c>
      <c r="D37" s="131" t="s">
        <v>52</v>
      </c>
      <c r="E37" s="67" t="s">
        <v>47</v>
      </c>
      <c r="F37" s="45" t="s">
        <v>31</v>
      </c>
      <c r="G37" s="68">
        <v>14</v>
      </c>
      <c r="H37" s="45" t="s">
        <v>31</v>
      </c>
      <c r="I37" s="68">
        <v>14</v>
      </c>
      <c r="J37" s="127">
        <v>2</v>
      </c>
      <c r="K37" s="123">
        <v>10</v>
      </c>
      <c r="L37" s="125">
        <v>104.25</v>
      </c>
      <c r="M37" s="123">
        <v>14</v>
      </c>
      <c r="N37" s="121"/>
      <c r="O37" s="119">
        <v>52</v>
      </c>
      <c r="P37" s="121"/>
      <c r="Q37" s="64">
        <v>15</v>
      </c>
    </row>
    <row r="38" spans="1:17" ht="13.5" customHeight="1" thickBot="1">
      <c r="A38" s="116"/>
      <c r="B38" s="79"/>
      <c r="C38" s="130"/>
      <c r="D38" s="132"/>
      <c r="E38" s="70"/>
      <c r="F38" s="38" t="s">
        <v>39</v>
      </c>
      <c r="G38" s="69"/>
      <c r="H38" s="38">
        <v>72.84</v>
      </c>
      <c r="I38" s="69"/>
      <c r="J38" s="128"/>
      <c r="K38" s="124"/>
      <c r="L38" s="126"/>
      <c r="M38" s="124"/>
      <c r="N38" s="122"/>
      <c r="O38" s="120"/>
      <c r="P38" s="122"/>
      <c r="Q38" s="71"/>
    </row>
  </sheetData>
  <sheetProtection/>
  <mergeCells count="249">
    <mergeCell ref="B6:B8"/>
    <mergeCell ref="Q6:Q8"/>
    <mergeCell ref="C6:C8"/>
    <mergeCell ref="D6:D8"/>
    <mergeCell ref="F6:G6"/>
    <mergeCell ref="M7:M8"/>
    <mergeCell ref="L6:M6"/>
    <mergeCell ref="E7:E8"/>
    <mergeCell ref="G7:G8"/>
    <mergeCell ref="I7:I8"/>
    <mergeCell ref="B1:Q1"/>
    <mergeCell ref="C3:G3"/>
    <mergeCell ref="F5:G5"/>
    <mergeCell ref="H5:I5"/>
    <mergeCell ref="J5:K5"/>
    <mergeCell ref="L5:M5"/>
    <mergeCell ref="H3:Q3"/>
    <mergeCell ref="A9:A10"/>
    <mergeCell ref="B9:B10"/>
    <mergeCell ref="C9:C10"/>
    <mergeCell ref="D9:D10"/>
    <mergeCell ref="N7:N8"/>
    <mergeCell ref="P7:P8"/>
    <mergeCell ref="E9:E10"/>
    <mergeCell ref="G9:G10"/>
    <mergeCell ref="J9:J10"/>
    <mergeCell ref="O9:O10"/>
    <mergeCell ref="H6:I6"/>
    <mergeCell ref="J6:K6"/>
    <mergeCell ref="O6:O8"/>
    <mergeCell ref="J7:J8"/>
    <mergeCell ref="K7:K8"/>
    <mergeCell ref="K9:K10"/>
    <mergeCell ref="L9:L10"/>
    <mergeCell ref="M9:M10"/>
    <mergeCell ref="N9:N10"/>
    <mergeCell ref="I9:I10"/>
    <mergeCell ref="P9:P10"/>
    <mergeCell ref="Q9:Q10"/>
    <mergeCell ref="A11:A12"/>
    <mergeCell ref="B11:B12"/>
    <mergeCell ref="C11:C12"/>
    <mergeCell ref="D11:D12"/>
    <mergeCell ref="E11:E12"/>
    <mergeCell ref="G11:G12"/>
    <mergeCell ref="I11:I12"/>
    <mergeCell ref="P11:P12"/>
    <mergeCell ref="Q11:Q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K13:K14"/>
    <mergeCell ref="L13:L14"/>
    <mergeCell ref="M13:M14"/>
    <mergeCell ref="N13:N14"/>
    <mergeCell ref="E13:E14"/>
    <mergeCell ref="G13:G14"/>
    <mergeCell ref="I13:I14"/>
    <mergeCell ref="J13:J14"/>
    <mergeCell ref="O13:O14"/>
    <mergeCell ref="P13:P14"/>
    <mergeCell ref="Q13:Q14"/>
    <mergeCell ref="A15:A16"/>
    <mergeCell ref="B15:B16"/>
    <mergeCell ref="C15:C16"/>
    <mergeCell ref="D15:D16"/>
    <mergeCell ref="E15:E16"/>
    <mergeCell ref="G15:G16"/>
    <mergeCell ref="I15:I16"/>
    <mergeCell ref="P15:P16"/>
    <mergeCell ref="Q15:Q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K17:K18"/>
    <mergeCell ref="L17:L18"/>
    <mergeCell ref="M17:M18"/>
    <mergeCell ref="N17:N18"/>
    <mergeCell ref="E17:E18"/>
    <mergeCell ref="G17:G18"/>
    <mergeCell ref="I17:I18"/>
    <mergeCell ref="J17:J18"/>
    <mergeCell ref="O17:O18"/>
    <mergeCell ref="P17:P18"/>
    <mergeCell ref="Q17:Q18"/>
    <mergeCell ref="A19:A20"/>
    <mergeCell ref="B19:B20"/>
    <mergeCell ref="C19:C20"/>
    <mergeCell ref="D19:D20"/>
    <mergeCell ref="E19:E20"/>
    <mergeCell ref="G19:G20"/>
    <mergeCell ref="I19:I20"/>
    <mergeCell ref="P19:P20"/>
    <mergeCell ref="Q19:Q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K21:K22"/>
    <mergeCell ref="L21:L22"/>
    <mergeCell ref="M21:M22"/>
    <mergeCell ref="N21:N22"/>
    <mergeCell ref="E21:E22"/>
    <mergeCell ref="G21:G22"/>
    <mergeCell ref="I21:I22"/>
    <mergeCell ref="J21:J22"/>
    <mergeCell ref="O21:O22"/>
    <mergeCell ref="P21:P22"/>
    <mergeCell ref="Q21:Q22"/>
    <mergeCell ref="A23:A24"/>
    <mergeCell ref="B23:B24"/>
    <mergeCell ref="C23:C24"/>
    <mergeCell ref="D23:D24"/>
    <mergeCell ref="E23:E24"/>
    <mergeCell ref="G23:G24"/>
    <mergeCell ref="I23:I24"/>
    <mergeCell ref="P23:P24"/>
    <mergeCell ref="Q23:Q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K25:K26"/>
    <mergeCell ref="L25:L26"/>
    <mergeCell ref="M25:M26"/>
    <mergeCell ref="N25:N26"/>
    <mergeCell ref="E25:E26"/>
    <mergeCell ref="G25:G26"/>
    <mergeCell ref="I25:I26"/>
    <mergeCell ref="J25:J26"/>
    <mergeCell ref="O25:O26"/>
    <mergeCell ref="P25:P26"/>
    <mergeCell ref="Q25:Q26"/>
    <mergeCell ref="A27:A28"/>
    <mergeCell ref="B27:B28"/>
    <mergeCell ref="C27:C28"/>
    <mergeCell ref="D27:D28"/>
    <mergeCell ref="E27:E28"/>
    <mergeCell ref="G27:G28"/>
    <mergeCell ref="I27:I28"/>
    <mergeCell ref="P27:P28"/>
    <mergeCell ref="Q27:Q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K29:K30"/>
    <mergeCell ref="L29:L30"/>
    <mergeCell ref="M29:M30"/>
    <mergeCell ref="N29:N30"/>
    <mergeCell ref="E29:E30"/>
    <mergeCell ref="G29:G30"/>
    <mergeCell ref="I29:I30"/>
    <mergeCell ref="J29:J30"/>
    <mergeCell ref="O29:O30"/>
    <mergeCell ref="P29:P30"/>
    <mergeCell ref="Q29:Q30"/>
    <mergeCell ref="A31:A32"/>
    <mergeCell ref="B31:B32"/>
    <mergeCell ref="C31:C32"/>
    <mergeCell ref="D31:D32"/>
    <mergeCell ref="E31:E32"/>
    <mergeCell ref="G31:G32"/>
    <mergeCell ref="I31:I32"/>
    <mergeCell ref="P31:P32"/>
    <mergeCell ref="Q31:Q32"/>
    <mergeCell ref="J31:J32"/>
    <mergeCell ref="K31:K32"/>
    <mergeCell ref="L31:L32"/>
    <mergeCell ref="M31:M32"/>
    <mergeCell ref="N31:N32"/>
    <mergeCell ref="O31:O32"/>
    <mergeCell ref="A33:A34"/>
    <mergeCell ref="B33:B34"/>
    <mergeCell ref="C33:C34"/>
    <mergeCell ref="D33:D34"/>
    <mergeCell ref="K33:K34"/>
    <mergeCell ref="L33:L34"/>
    <mergeCell ref="M33:M34"/>
    <mergeCell ref="N33:N34"/>
    <mergeCell ref="E33:E34"/>
    <mergeCell ref="G33:G34"/>
    <mergeCell ref="I33:I34"/>
    <mergeCell ref="J33:J34"/>
    <mergeCell ref="O33:O34"/>
    <mergeCell ref="P33:P34"/>
    <mergeCell ref="Q33:Q34"/>
    <mergeCell ref="A35:A36"/>
    <mergeCell ref="B35:B36"/>
    <mergeCell ref="C35:C36"/>
    <mergeCell ref="D35:D36"/>
    <mergeCell ref="E35:E36"/>
    <mergeCell ref="G35:G36"/>
    <mergeCell ref="I35:I36"/>
    <mergeCell ref="N35:N36"/>
    <mergeCell ref="O35:O36"/>
    <mergeCell ref="P35:P36"/>
    <mergeCell ref="Q35:Q36"/>
    <mergeCell ref="J35:J36"/>
    <mergeCell ref="K35:K36"/>
    <mergeCell ref="L35:L36"/>
    <mergeCell ref="M35:M36"/>
    <mergeCell ref="E37:E38"/>
    <mergeCell ref="G37:G38"/>
    <mergeCell ref="I37:I38"/>
    <mergeCell ref="J37:J38"/>
    <mergeCell ref="A37:A38"/>
    <mergeCell ref="B37:B38"/>
    <mergeCell ref="C37:C38"/>
    <mergeCell ref="D37:D38"/>
    <mergeCell ref="O37:O38"/>
    <mergeCell ref="P37:P38"/>
    <mergeCell ref="Q37:Q38"/>
    <mergeCell ref="K37:K38"/>
    <mergeCell ref="L37:L38"/>
    <mergeCell ref="M37:M38"/>
    <mergeCell ref="N37:N38"/>
  </mergeCells>
  <conditionalFormatting sqref="F11">
    <cfRule type="cellIs" priority="57" dxfId="0" operator="greaterThan" stopIfTrue="1">
      <formula>$F12</formula>
    </cfRule>
  </conditionalFormatting>
  <conditionalFormatting sqref="F12">
    <cfRule type="cellIs" priority="58" dxfId="0" operator="greaterThan" stopIfTrue="1">
      <formula>$F11</formula>
    </cfRule>
  </conditionalFormatting>
  <conditionalFormatting sqref="H11">
    <cfRule type="cellIs" priority="59" dxfId="0" operator="greaterThan" stopIfTrue="1">
      <formula>$H12</formula>
    </cfRule>
  </conditionalFormatting>
  <conditionalFormatting sqref="H12">
    <cfRule type="cellIs" priority="60" dxfId="0" operator="greaterThan" stopIfTrue="1">
      <formula>$H11</formula>
    </cfRule>
  </conditionalFormatting>
  <conditionalFormatting sqref="F33">
    <cfRule type="cellIs" priority="53" dxfId="0" operator="greaterThan" stopIfTrue="1">
      <formula>$F34</formula>
    </cfRule>
  </conditionalFormatting>
  <conditionalFormatting sqref="F34">
    <cfRule type="cellIs" priority="54" dxfId="0" operator="greaterThan" stopIfTrue="1">
      <formula>$F33</formula>
    </cfRule>
  </conditionalFormatting>
  <conditionalFormatting sqref="H33">
    <cfRule type="cellIs" priority="55" dxfId="0" operator="greaterThan" stopIfTrue="1">
      <formula>$H34</formula>
    </cfRule>
  </conditionalFormatting>
  <conditionalFormatting sqref="H34">
    <cfRule type="cellIs" priority="56" dxfId="0" operator="greaterThan" stopIfTrue="1">
      <formula>$H33</formula>
    </cfRule>
  </conditionalFormatting>
  <conditionalFormatting sqref="F37">
    <cfRule type="cellIs" priority="49" dxfId="0" operator="greaterThan" stopIfTrue="1">
      <formula>$F38</formula>
    </cfRule>
  </conditionalFormatting>
  <conditionalFormatting sqref="F38">
    <cfRule type="cellIs" priority="50" dxfId="0" operator="greaterThan" stopIfTrue="1">
      <formula>$F37</formula>
    </cfRule>
  </conditionalFormatting>
  <conditionalFormatting sqref="H37">
    <cfRule type="cellIs" priority="51" dxfId="0" operator="greaterThan" stopIfTrue="1">
      <formula>$H38</formula>
    </cfRule>
  </conditionalFormatting>
  <conditionalFormatting sqref="H38">
    <cfRule type="cellIs" priority="52" dxfId="0" operator="greaterThan" stopIfTrue="1">
      <formula>$H37</formula>
    </cfRule>
  </conditionalFormatting>
  <conditionalFormatting sqref="F31">
    <cfRule type="cellIs" priority="45" dxfId="0" operator="greaterThan" stopIfTrue="1">
      <formula>$F32</formula>
    </cfRule>
  </conditionalFormatting>
  <conditionalFormatting sqref="F32">
    <cfRule type="cellIs" priority="46" dxfId="0" operator="greaterThan" stopIfTrue="1">
      <formula>$F31</formula>
    </cfRule>
  </conditionalFormatting>
  <conditionalFormatting sqref="H31">
    <cfRule type="cellIs" priority="47" dxfId="0" operator="greaterThan" stopIfTrue="1">
      <formula>$H32</formula>
    </cfRule>
  </conditionalFormatting>
  <conditionalFormatting sqref="H32">
    <cfRule type="cellIs" priority="48" dxfId="0" operator="greaterThan" stopIfTrue="1">
      <formula>$H31</formula>
    </cfRule>
  </conditionalFormatting>
  <conditionalFormatting sqref="F35">
    <cfRule type="cellIs" priority="41" dxfId="0" operator="greaterThan" stopIfTrue="1">
      <formula>$F36</formula>
    </cfRule>
  </conditionalFormatting>
  <conditionalFormatting sqref="F36">
    <cfRule type="cellIs" priority="42" dxfId="0" operator="greaterThan" stopIfTrue="1">
      <formula>$F35</formula>
    </cfRule>
  </conditionalFormatting>
  <conditionalFormatting sqref="H35">
    <cfRule type="cellIs" priority="43" dxfId="0" operator="greaterThan" stopIfTrue="1">
      <formula>$H36</formula>
    </cfRule>
  </conditionalFormatting>
  <conditionalFormatting sqref="H36">
    <cfRule type="cellIs" priority="44" dxfId="0" operator="greaterThan" stopIfTrue="1">
      <formula>$H35</formula>
    </cfRule>
  </conditionalFormatting>
  <conditionalFormatting sqref="F23">
    <cfRule type="cellIs" priority="37" dxfId="0" operator="greaterThan" stopIfTrue="1">
      <formula>$F24</formula>
    </cfRule>
  </conditionalFormatting>
  <conditionalFormatting sqref="F24">
    <cfRule type="cellIs" priority="38" dxfId="0" operator="greaterThan" stopIfTrue="1">
      <formula>$F23</formula>
    </cfRule>
  </conditionalFormatting>
  <conditionalFormatting sqref="H23">
    <cfRule type="cellIs" priority="39" dxfId="0" operator="greaterThan" stopIfTrue="1">
      <formula>$H24</formula>
    </cfRule>
  </conditionalFormatting>
  <conditionalFormatting sqref="H24">
    <cfRule type="cellIs" priority="40" dxfId="0" operator="greaterThan" stopIfTrue="1">
      <formula>$H23</formula>
    </cfRule>
  </conditionalFormatting>
  <conditionalFormatting sqref="F29">
    <cfRule type="cellIs" priority="33" dxfId="0" operator="greaterThan" stopIfTrue="1">
      <formula>$F30</formula>
    </cfRule>
  </conditionalFormatting>
  <conditionalFormatting sqref="F30">
    <cfRule type="cellIs" priority="34" dxfId="0" operator="greaterThan" stopIfTrue="1">
      <formula>$F29</formula>
    </cfRule>
  </conditionalFormatting>
  <conditionalFormatting sqref="H29">
    <cfRule type="cellIs" priority="35" dxfId="0" operator="greaterThan" stopIfTrue="1">
      <formula>$H30</formula>
    </cfRule>
  </conditionalFormatting>
  <conditionalFormatting sqref="H30">
    <cfRule type="cellIs" priority="36" dxfId="0" operator="greaterThan" stopIfTrue="1">
      <formula>$H29</formula>
    </cfRule>
  </conditionalFormatting>
  <conditionalFormatting sqref="F17">
    <cfRule type="cellIs" priority="29" dxfId="0" operator="greaterThan" stopIfTrue="1">
      <formula>$F18</formula>
    </cfRule>
  </conditionalFormatting>
  <conditionalFormatting sqref="F18">
    <cfRule type="cellIs" priority="30" dxfId="0" operator="greaterThan" stopIfTrue="1">
      <formula>$F17</formula>
    </cfRule>
  </conditionalFormatting>
  <conditionalFormatting sqref="H17">
    <cfRule type="cellIs" priority="31" dxfId="0" operator="greaterThan" stopIfTrue="1">
      <formula>$H18</formula>
    </cfRule>
  </conditionalFormatting>
  <conditionalFormatting sqref="H18">
    <cfRule type="cellIs" priority="32" dxfId="0" operator="greaterThan" stopIfTrue="1">
      <formula>$H17</formula>
    </cfRule>
  </conditionalFormatting>
  <conditionalFormatting sqref="F21">
    <cfRule type="cellIs" priority="25" dxfId="0" operator="greaterThan" stopIfTrue="1">
      <formula>$F22</formula>
    </cfRule>
  </conditionalFormatting>
  <conditionalFormatting sqref="F22">
    <cfRule type="cellIs" priority="26" dxfId="0" operator="greaterThan" stopIfTrue="1">
      <formula>$F21</formula>
    </cfRule>
  </conditionalFormatting>
  <conditionalFormatting sqref="H21">
    <cfRule type="cellIs" priority="27" dxfId="0" operator="greaterThan" stopIfTrue="1">
      <formula>$H22</formula>
    </cfRule>
  </conditionalFormatting>
  <conditionalFormatting sqref="H22">
    <cfRule type="cellIs" priority="28" dxfId="0" operator="greaterThan" stopIfTrue="1">
      <formula>$H21</formula>
    </cfRule>
  </conditionalFormatting>
  <conditionalFormatting sqref="F9">
    <cfRule type="cellIs" priority="21" dxfId="0" operator="greaterThan" stopIfTrue="1">
      <formula>$F10</formula>
    </cfRule>
  </conditionalFormatting>
  <conditionalFormatting sqref="F10">
    <cfRule type="cellIs" priority="22" dxfId="0" operator="greaterThan" stopIfTrue="1">
      <formula>$F9</formula>
    </cfRule>
  </conditionalFormatting>
  <conditionalFormatting sqref="H9">
    <cfRule type="cellIs" priority="23" dxfId="0" operator="greaterThan" stopIfTrue="1">
      <formula>$H10</formula>
    </cfRule>
  </conditionalFormatting>
  <conditionalFormatting sqref="H10">
    <cfRule type="cellIs" priority="24" dxfId="0" operator="greaterThan" stopIfTrue="1">
      <formula>$H9</formula>
    </cfRule>
  </conditionalFormatting>
  <conditionalFormatting sqref="F27">
    <cfRule type="cellIs" priority="17" dxfId="0" operator="greaterThan" stopIfTrue="1">
      <formula>$F28</formula>
    </cfRule>
  </conditionalFormatting>
  <conditionalFormatting sqref="F28">
    <cfRule type="cellIs" priority="18" dxfId="0" operator="greaterThan" stopIfTrue="1">
      <formula>$F27</formula>
    </cfRule>
  </conditionalFormatting>
  <conditionalFormatting sqref="H27">
    <cfRule type="cellIs" priority="19" dxfId="0" operator="greaterThan" stopIfTrue="1">
      <formula>$H28</formula>
    </cfRule>
  </conditionalFormatting>
  <conditionalFormatting sqref="H28">
    <cfRule type="cellIs" priority="20" dxfId="0" operator="greaterThan" stopIfTrue="1">
      <formula>$H27</formula>
    </cfRule>
  </conditionalFormatting>
  <conditionalFormatting sqref="F15">
    <cfRule type="cellIs" priority="13" dxfId="0" operator="greaterThan" stopIfTrue="1">
      <formula>$F16</formula>
    </cfRule>
  </conditionalFormatting>
  <conditionalFormatting sqref="F16">
    <cfRule type="cellIs" priority="14" dxfId="0" operator="greaterThan" stopIfTrue="1">
      <formula>$F15</formula>
    </cfRule>
  </conditionalFormatting>
  <conditionalFormatting sqref="H15">
    <cfRule type="cellIs" priority="15" dxfId="0" operator="greaterThan" stopIfTrue="1">
      <formula>$H16</formula>
    </cfRule>
  </conditionalFormatting>
  <conditionalFormatting sqref="H16">
    <cfRule type="cellIs" priority="16" dxfId="0" operator="greaterThan" stopIfTrue="1">
      <formula>$H15</formula>
    </cfRule>
  </conditionalFormatting>
  <conditionalFormatting sqref="F19">
    <cfRule type="cellIs" priority="9" dxfId="0" operator="greaterThan" stopIfTrue="1">
      <formula>$F20</formula>
    </cfRule>
  </conditionalFormatting>
  <conditionalFormatting sqref="F20">
    <cfRule type="cellIs" priority="10" dxfId="0" operator="greaterThan" stopIfTrue="1">
      <formula>$F19</formula>
    </cfRule>
  </conditionalFormatting>
  <conditionalFormatting sqref="H19">
    <cfRule type="cellIs" priority="11" dxfId="0" operator="greaterThan" stopIfTrue="1">
      <formula>$H20</formula>
    </cfRule>
  </conditionalFormatting>
  <conditionalFormatting sqref="H20">
    <cfRule type="cellIs" priority="12" dxfId="0" operator="greaterThan" stopIfTrue="1">
      <formula>$H19</formula>
    </cfRule>
  </conditionalFormatting>
  <conditionalFormatting sqref="F25">
    <cfRule type="cellIs" priority="5" dxfId="0" operator="greaterThan" stopIfTrue="1">
      <formula>$F26</formula>
    </cfRule>
  </conditionalFormatting>
  <conditionalFormatting sqref="F26">
    <cfRule type="cellIs" priority="6" dxfId="0" operator="greaterThan" stopIfTrue="1">
      <formula>$F25</formula>
    </cfRule>
  </conditionalFormatting>
  <conditionalFormatting sqref="H25">
    <cfRule type="cellIs" priority="7" dxfId="0" operator="greaterThan" stopIfTrue="1">
      <formula>$H26</formula>
    </cfRule>
  </conditionalFormatting>
  <conditionalFormatting sqref="H26">
    <cfRule type="cellIs" priority="8" dxfId="0" operator="greaterThan" stopIfTrue="1">
      <formula>$H25</formula>
    </cfRule>
  </conditionalFormatting>
  <conditionalFormatting sqref="F13">
    <cfRule type="cellIs" priority="1" dxfId="0" operator="greaterThan" stopIfTrue="1">
      <formula>$F14</formula>
    </cfRule>
  </conditionalFormatting>
  <conditionalFormatting sqref="F14">
    <cfRule type="cellIs" priority="2" dxfId="0" operator="greaterThan" stopIfTrue="1">
      <formula>$F13</formula>
    </cfRule>
  </conditionalFormatting>
  <conditionalFormatting sqref="H13">
    <cfRule type="cellIs" priority="3" dxfId="0" operator="greaterThan" stopIfTrue="1">
      <formula>$H14</formula>
    </cfRule>
  </conditionalFormatting>
  <conditionalFormatting sqref="H14">
    <cfRule type="cellIs" priority="4" dxfId="0" operator="greaterThan" stopIfTrue="1">
      <formula>$H13</formula>
    </cfRule>
  </conditionalFormatting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5.7109375" style="0" customWidth="1"/>
    <col min="4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0.42578125" style="0" customWidth="1"/>
    <col min="15" max="15" width="6.00390625" style="0" customWidth="1"/>
    <col min="16" max="16" width="0.42578125" style="0" customWidth="1"/>
    <col min="17" max="17" width="6.00390625" style="0" customWidth="1"/>
  </cols>
  <sheetData>
    <row r="1" spans="1:17" ht="26.25">
      <c r="A1" s="16"/>
      <c r="B1" s="180" t="s">
        <v>16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5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8">
      <c r="A3" s="26"/>
      <c r="B3" s="25"/>
      <c r="C3" s="100" t="s">
        <v>28</v>
      </c>
      <c r="D3" s="100"/>
      <c r="E3" s="100"/>
      <c r="F3" s="100"/>
      <c r="G3" s="100"/>
      <c r="H3" s="100" t="s">
        <v>81</v>
      </c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6.5" thickBo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7"/>
      <c r="O4" s="25"/>
      <c r="P4" s="27"/>
      <c r="Q4" s="25"/>
    </row>
    <row r="5" spans="1:17" ht="18.75" thickBot="1">
      <c r="A5" s="19"/>
      <c r="B5" s="1"/>
      <c r="C5" s="28" t="s">
        <v>27</v>
      </c>
      <c r="D5" s="23"/>
      <c r="E5" s="2"/>
      <c r="F5" s="101"/>
      <c r="G5" s="101"/>
      <c r="H5" s="101"/>
      <c r="I5" s="101"/>
      <c r="J5" s="101"/>
      <c r="K5" s="101"/>
      <c r="L5" s="101"/>
      <c r="M5" s="101"/>
      <c r="N5" s="23"/>
      <c r="O5" s="3"/>
      <c r="P5" s="29"/>
      <c r="Q5" s="3"/>
    </row>
    <row r="6" spans="1:17" ht="88.5" customHeight="1">
      <c r="A6" s="20"/>
      <c r="B6" s="109" t="s">
        <v>0</v>
      </c>
      <c r="C6" s="109" t="s">
        <v>5</v>
      </c>
      <c r="D6" s="109" t="s">
        <v>18</v>
      </c>
      <c r="E6" s="4" t="s">
        <v>1</v>
      </c>
      <c r="F6" s="103" t="s">
        <v>6</v>
      </c>
      <c r="G6" s="112"/>
      <c r="H6" s="104" t="s">
        <v>19</v>
      </c>
      <c r="I6" s="104"/>
      <c r="J6" s="103" t="s">
        <v>20</v>
      </c>
      <c r="K6" s="104"/>
      <c r="L6" s="183" t="s">
        <v>21</v>
      </c>
      <c r="M6" s="105"/>
      <c r="N6" s="5"/>
      <c r="O6" s="169" t="s">
        <v>22</v>
      </c>
      <c r="P6" s="22"/>
      <c r="Q6" s="181" t="s">
        <v>23</v>
      </c>
    </row>
    <row r="7" spans="1:17" ht="12.75">
      <c r="A7" s="21"/>
      <c r="B7" s="110"/>
      <c r="C7" s="110"/>
      <c r="D7" s="110"/>
      <c r="E7" s="116" t="s">
        <v>2</v>
      </c>
      <c r="F7" s="6" t="s">
        <v>3</v>
      </c>
      <c r="G7" s="116" t="s">
        <v>2</v>
      </c>
      <c r="H7" s="6" t="s">
        <v>3</v>
      </c>
      <c r="I7" s="101" t="s">
        <v>2</v>
      </c>
      <c r="J7" s="171" t="s">
        <v>24</v>
      </c>
      <c r="K7" s="101" t="s">
        <v>2</v>
      </c>
      <c r="L7" s="30" t="s">
        <v>25</v>
      </c>
      <c r="M7" s="116" t="s">
        <v>2</v>
      </c>
      <c r="N7" s="177"/>
      <c r="O7" s="170"/>
      <c r="P7" s="177"/>
      <c r="Q7" s="182"/>
    </row>
    <row r="8" spans="1:17" ht="13.5" thickBot="1">
      <c r="A8" s="21"/>
      <c r="B8" s="110"/>
      <c r="C8" s="110"/>
      <c r="D8" s="110"/>
      <c r="E8" s="116"/>
      <c r="F8" s="39" t="s">
        <v>4</v>
      </c>
      <c r="G8" s="116"/>
      <c r="H8" s="40" t="s">
        <v>4</v>
      </c>
      <c r="I8" s="101"/>
      <c r="J8" s="172"/>
      <c r="K8" s="101"/>
      <c r="L8" s="39" t="s">
        <v>26</v>
      </c>
      <c r="M8" s="116"/>
      <c r="N8" s="177"/>
      <c r="O8" s="170"/>
      <c r="P8" s="177"/>
      <c r="Q8" s="182"/>
    </row>
    <row r="9" spans="1:17" ht="12.75" customHeight="1">
      <c r="A9" s="116"/>
      <c r="B9" s="97">
        <v>14</v>
      </c>
      <c r="C9" s="175" t="s">
        <v>92</v>
      </c>
      <c r="D9" s="176" t="s">
        <v>48</v>
      </c>
      <c r="E9" s="93" t="s">
        <v>47</v>
      </c>
      <c r="F9" s="41">
        <v>28.8</v>
      </c>
      <c r="G9" s="96">
        <v>1</v>
      </c>
      <c r="H9" s="41">
        <v>64.81</v>
      </c>
      <c r="I9" s="96">
        <v>1</v>
      </c>
      <c r="J9" s="178">
        <v>0</v>
      </c>
      <c r="K9" s="173">
        <v>1</v>
      </c>
      <c r="L9" s="174">
        <v>93.82999999999998</v>
      </c>
      <c r="M9" s="173">
        <v>1</v>
      </c>
      <c r="N9" s="166"/>
      <c r="O9" s="179">
        <v>4</v>
      </c>
      <c r="P9" s="166"/>
      <c r="Q9" s="94">
        <v>1</v>
      </c>
    </row>
    <row r="10" spans="1:17" ht="12.75" customHeight="1">
      <c r="A10" s="116"/>
      <c r="B10" s="84"/>
      <c r="C10" s="158"/>
      <c r="D10" s="159"/>
      <c r="E10" s="188"/>
      <c r="F10" s="57" t="s">
        <v>39</v>
      </c>
      <c r="G10" s="189"/>
      <c r="H10" s="57">
        <v>65.62</v>
      </c>
      <c r="I10" s="189"/>
      <c r="J10" s="157"/>
      <c r="K10" s="187"/>
      <c r="L10" s="190"/>
      <c r="M10" s="187"/>
      <c r="N10" s="185"/>
      <c r="O10" s="184"/>
      <c r="P10" s="185"/>
      <c r="Q10" s="186"/>
    </row>
    <row r="11" spans="1:17" ht="12.75" customHeight="1">
      <c r="A11" s="116"/>
      <c r="B11" s="74">
        <v>15</v>
      </c>
      <c r="C11" s="139" t="s">
        <v>93</v>
      </c>
      <c r="D11" s="152" t="s">
        <v>50</v>
      </c>
      <c r="E11" s="60" t="s">
        <v>47</v>
      </c>
      <c r="F11" s="52">
        <v>29.05</v>
      </c>
      <c r="G11" s="73">
        <v>2</v>
      </c>
      <c r="H11" s="52">
        <v>66</v>
      </c>
      <c r="I11" s="73">
        <v>3</v>
      </c>
      <c r="J11" s="135">
        <v>0</v>
      </c>
      <c r="K11" s="137">
        <v>1</v>
      </c>
      <c r="L11" s="138">
        <v>97.24000000000001</v>
      </c>
      <c r="M11" s="137">
        <v>3</v>
      </c>
      <c r="N11" s="133"/>
      <c r="O11" s="134">
        <v>9</v>
      </c>
      <c r="P11" s="133"/>
      <c r="Q11" s="61">
        <v>2</v>
      </c>
    </row>
    <row r="12" spans="1:17" ht="12.75" customHeight="1">
      <c r="A12" s="116"/>
      <c r="B12" s="75"/>
      <c r="C12" s="140"/>
      <c r="D12" s="153"/>
      <c r="E12" s="60"/>
      <c r="F12" s="52" t="s">
        <v>39</v>
      </c>
      <c r="G12" s="73"/>
      <c r="H12" s="52">
        <v>66.01</v>
      </c>
      <c r="I12" s="73"/>
      <c r="J12" s="136"/>
      <c r="K12" s="137"/>
      <c r="L12" s="138"/>
      <c r="M12" s="137"/>
      <c r="N12" s="133"/>
      <c r="O12" s="134"/>
      <c r="P12" s="133"/>
      <c r="Q12" s="61"/>
    </row>
    <row r="13" spans="1:17" ht="12.75" customHeight="1">
      <c r="A13" s="116"/>
      <c r="B13" s="78">
        <v>8</v>
      </c>
      <c r="C13" s="148" t="s">
        <v>65</v>
      </c>
      <c r="D13" s="150" t="s">
        <v>53</v>
      </c>
      <c r="E13" s="67" t="s">
        <v>47</v>
      </c>
      <c r="F13" s="45">
        <v>30.04</v>
      </c>
      <c r="G13" s="68">
        <v>3</v>
      </c>
      <c r="H13" s="45">
        <v>67</v>
      </c>
      <c r="I13" s="68">
        <v>7</v>
      </c>
      <c r="J13" s="127">
        <v>0</v>
      </c>
      <c r="K13" s="123">
        <v>1</v>
      </c>
      <c r="L13" s="125">
        <v>97.67</v>
      </c>
      <c r="M13" s="123">
        <v>4</v>
      </c>
      <c r="N13" s="121"/>
      <c r="O13" s="119">
        <v>15</v>
      </c>
      <c r="P13" s="121"/>
      <c r="Q13" s="64">
        <v>3</v>
      </c>
    </row>
    <row r="14" spans="1:17" ht="12.75" customHeight="1">
      <c r="A14" s="116"/>
      <c r="B14" s="84"/>
      <c r="C14" s="158"/>
      <c r="D14" s="159"/>
      <c r="E14" s="188"/>
      <c r="F14" s="57" t="s">
        <v>39</v>
      </c>
      <c r="G14" s="189"/>
      <c r="H14" s="57">
        <v>67.11</v>
      </c>
      <c r="I14" s="189"/>
      <c r="J14" s="157"/>
      <c r="K14" s="187"/>
      <c r="L14" s="190"/>
      <c r="M14" s="187"/>
      <c r="N14" s="185"/>
      <c r="O14" s="184"/>
      <c r="P14" s="185"/>
      <c r="Q14" s="186"/>
    </row>
    <row r="15" spans="1:17" ht="12.75" customHeight="1">
      <c r="A15" s="116"/>
      <c r="B15" s="74">
        <v>4</v>
      </c>
      <c r="C15" s="146" t="s">
        <v>43</v>
      </c>
      <c r="D15" s="141" t="s">
        <v>56</v>
      </c>
      <c r="E15" s="60" t="s">
        <v>47</v>
      </c>
      <c r="F15" s="52" t="s">
        <v>31</v>
      </c>
      <c r="G15" s="73">
        <v>12</v>
      </c>
      <c r="H15" s="52">
        <v>65.29</v>
      </c>
      <c r="I15" s="73">
        <v>2</v>
      </c>
      <c r="J15" s="135">
        <v>0</v>
      </c>
      <c r="K15" s="137">
        <v>1</v>
      </c>
      <c r="L15" s="138">
        <v>96.99000000000001</v>
      </c>
      <c r="M15" s="137">
        <v>2</v>
      </c>
      <c r="N15" s="133"/>
      <c r="O15" s="134">
        <v>17</v>
      </c>
      <c r="P15" s="133"/>
      <c r="Q15" s="61">
        <v>4</v>
      </c>
    </row>
    <row r="16" spans="1:17" ht="12.75" customHeight="1">
      <c r="A16" s="116"/>
      <c r="B16" s="75"/>
      <c r="C16" s="147"/>
      <c r="D16" s="142"/>
      <c r="E16" s="60"/>
      <c r="F16" s="52" t="s">
        <v>39</v>
      </c>
      <c r="G16" s="73"/>
      <c r="H16" s="52">
        <v>65.96</v>
      </c>
      <c r="I16" s="73"/>
      <c r="J16" s="136"/>
      <c r="K16" s="137"/>
      <c r="L16" s="138"/>
      <c r="M16" s="137"/>
      <c r="N16" s="133"/>
      <c r="O16" s="134"/>
      <c r="P16" s="133"/>
      <c r="Q16" s="61"/>
    </row>
    <row r="17" spans="1:17" ht="12.75" customHeight="1">
      <c r="A17" s="116"/>
      <c r="B17" s="78">
        <v>12</v>
      </c>
      <c r="C17" s="148" t="s">
        <v>37</v>
      </c>
      <c r="D17" s="150" t="s">
        <v>49</v>
      </c>
      <c r="E17" s="67" t="s">
        <v>47</v>
      </c>
      <c r="F17" s="45">
        <v>31.07</v>
      </c>
      <c r="G17" s="68">
        <v>4</v>
      </c>
      <c r="H17" s="45">
        <v>67.37</v>
      </c>
      <c r="I17" s="68">
        <v>8</v>
      </c>
      <c r="J17" s="127">
        <v>0</v>
      </c>
      <c r="K17" s="123">
        <v>1</v>
      </c>
      <c r="L17" s="125">
        <v>97.72</v>
      </c>
      <c r="M17" s="123">
        <v>5</v>
      </c>
      <c r="N17" s="121"/>
      <c r="O17" s="119">
        <v>18</v>
      </c>
      <c r="P17" s="121"/>
      <c r="Q17" s="64">
        <v>5</v>
      </c>
    </row>
    <row r="18" spans="1:17" ht="12.75" customHeight="1">
      <c r="A18" s="116"/>
      <c r="B18" s="84"/>
      <c r="C18" s="158"/>
      <c r="D18" s="159"/>
      <c r="E18" s="188"/>
      <c r="F18" s="57" t="s">
        <v>39</v>
      </c>
      <c r="G18" s="189"/>
      <c r="H18" s="57">
        <v>67.15</v>
      </c>
      <c r="I18" s="189"/>
      <c r="J18" s="157"/>
      <c r="K18" s="187"/>
      <c r="L18" s="190"/>
      <c r="M18" s="187"/>
      <c r="N18" s="185"/>
      <c r="O18" s="184"/>
      <c r="P18" s="185"/>
      <c r="Q18" s="186"/>
    </row>
    <row r="19" spans="1:17" ht="12.75" customHeight="1">
      <c r="A19" s="116"/>
      <c r="B19" s="74">
        <v>1</v>
      </c>
      <c r="C19" s="139" t="s">
        <v>40</v>
      </c>
      <c r="D19" s="152" t="s">
        <v>60</v>
      </c>
      <c r="E19" s="60" t="s">
        <v>47</v>
      </c>
      <c r="F19" s="52">
        <v>33.16</v>
      </c>
      <c r="G19" s="73">
        <v>5</v>
      </c>
      <c r="H19" s="52">
        <v>67.38</v>
      </c>
      <c r="I19" s="73">
        <v>5</v>
      </c>
      <c r="J19" s="135">
        <v>0</v>
      </c>
      <c r="K19" s="137">
        <v>1</v>
      </c>
      <c r="L19" s="138">
        <v>100.01999999999998</v>
      </c>
      <c r="M19" s="137">
        <v>9</v>
      </c>
      <c r="N19" s="133"/>
      <c r="O19" s="134">
        <v>20</v>
      </c>
      <c r="P19" s="133"/>
      <c r="Q19" s="61">
        <v>6</v>
      </c>
    </row>
    <row r="20" spans="1:17" ht="12.75" customHeight="1">
      <c r="A20" s="116"/>
      <c r="B20" s="75"/>
      <c r="C20" s="140"/>
      <c r="D20" s="153"/>
      <c r="E20" s="60"/>
      <c r="F20" s="52" t="s">
        <v>39</v>
      </c>
      <c r="G20" s="73"/>
      <c r="H20" s="52">
        <v>66.12</v>
      </c>
      <c r="I20" s="73"/>
      <c r="J20" s="136"/>
      <c r="K20" s="137"/>
      <c r="L20" s="138"/>
      <c r="M20" s="137"/>
      <c r="N20" s="133"/>
      <c r="O20" s="134"/>
      <c r="P20" s="133"/>
      <c r="Q20" s="61"/>
    </row>
    <row r="21" spans="1:17" ht="12.75" customHeight="1">
      <c r="A21" s="116"/>
      <c r="B21" s="78">
        <v>11</v>
      </c>
      <c r="C21" s="148" t="s">
        <v>64</v>
      </c>
      <c r="D21" s="150" t="s">
        <v>46</v>
      </c>
      <c r="E21" s="67" t="s">
        <v>47</v>
      </c>
      <c r="F21" s="45">
        <v>41.13</v>
      </c>
      <c r="G21" s="68">
        <v>9</v>
      </c>
      <c r="H21" s="45">
        <v>66.89</v>
      </c>
      <c r="I21" s="68">
        <v>4</v>
      </c>
      <c r="J21" s="127">
        <v>0</v>
      </c>
      <c r="K21" s="123">
        <v>1</v>
      </c>
      <c r="L21" s="125">
        <v>98.2</v>
      </c>
      <c r="M21" s="123">
        <v>7</v>
      </c>
      <c r="N21" s="121"/>
      <c r="O21" s="119">
        <v>21</v>
      </c>
      <c r="P21" s="121"/>
      <c r="Q21" s="64">
        <v>7</v>
      </c>
    </row>
    <row r="22" spans="1:17" ht="12.75" customHeight="1">
      <c r="A22" s="116"/>
      <c r="B22" s="84"/>
      <c r="C22" s="158"/>
      <c r="D22" s="159"/>
      <c r="E22" s="188"/>
      <c r="F22" s="57" t="s">
        <v>39</v>
      </c>
      <c r="G22" s="189"/>
      <c r="H22" s="57">
        <v>66.07</v>
      </c>
      <c r="I22" s="189"/>
      <c r="J22" s="157"/>
      <c r="K22" s="187"/>
      <c r="L22" s="190"/>
      <c r="M22" s="187"/>
      <c r="N22" s="185"/>
      <c r="O22" s="184"/>
      <c r="P22" s="185"/>
      <c r="Q22" s="186"/>
    </row>
    <row r="23" spans="1:17" ht="12.75" customHeight="1">
      <c r="A23" s="116"/>
      <c r="B23" s="74">
        <v>9</v>
      </c>
      <c r="C23" s="139" t="s">
        <v>33</v>
      </c>
      <c r="D23" s="152" t="s">
        <v>55</v>
      </c>
      <c r="E23" s="60" t="s">
        <v>47</v>
      </c>
      <c r="F23" s="52" t="s">
        <v>31</v>
      </c>
      <c r="G23" s="73">
        <v>12</v>
      </c>
      <c r="H23" s="52">
        <v>69.34</v>
      </c>
      <c r="I23" s="73">
        <v>6</v>
      </c>
      <c r="J23" s="135">
        <v>0</v>
      </c>
      <c r="K23" s="137">
        <v>1</v>
      </c>
      <c r="L23" s="138">
        <v>97.87</v>
      </c>
      <c r="M23" s="137">
        <v>6</v>
      </c>
      <c r="N23" s="133"/>
      <c r="O23" s="134">
        <v>25</v>
      </c>
      <c r="P23" s="133"/>
      <c r="Q23" s="61">
        <v>8</v>
      </c>
    </row>
    <row r="24" spans="1:17" ht="12.75" customHeight="1">
      <c r="A24" s="116"/>
      <c r="B24" s="75"/>
      <c r="C24" s="140"/>
      <c r="D24" s="153"/>
      <c r="E24" s="60"/>
      <c r="F24" s="52" t="s">
        <v>39</v>
      </c>
      <c r="G24" s="73"/>
      <c r="H24" s="52">
        <v>66.94</v>
      </c>
      <c r="I24" s="73"/>
      <c r="J24" s="136"/>
      <c r="K24" s="137"/>
      <c r="L24" s="138"/>
      <c r="M24" s="137"/>
      <c r="N24" s="133"/>
      <c r="O24" s="134"/>
      <c r="P24" s="133"/>
      <c r="Q24" s="61"/>
    </row>
    <row r="25" spans="1:17" ht="12.75" customHeight="1">
      <c r="A25" s="116"/>
      <c r="B25" s="78">
        <v>10</v>
      </c>
      <c r="C25" s="148" t="s">
        <v>41</v>
      </c>
      <c r="D25" s="150" t="s">
        <v>48</v>
      </c>
      <c r="E25" s="67" t="s">
        <v>47</v>
      </c>
      <c r="F25" s="45" t="s">
        <v>31</v>
      </c>
      <c r="G25" s="68">
        <v>12</v>
      </c>
      <c r="H25" s="45">
        <v>68</v>
      </c>
      <c r="I25" s="68">
        <v>9</v>
      </c>
      <c r="J25" s="127">
        <v>0</v>
      </c>
      <c r="K25" s="123">
        <v>1</v>
      </c>
      <c r="L25" s="125">
        <v>98.44</v>
      </c>
      <c r="M25" s="123">
        <v>8</v>
      </c>
      <c r="N25" s="121"/>
      <c r="O25" s="119">
        <v>30</v>
      </c>
      <c r="P25" s="121"/>
      <c r="Q25" s="64">
        <v>9</v>
      </c>
    </row>
    <row r="26" spans="1:17" ht="12.75" customHeight="1">
      <c r="A26" s="116"/>
      <c r="B26" s="84"/>
      <c r="C26" s="158"/>
      <c r="D26" s="159"/>
      <c r="E26" s="188"/>
      <c r="F26" s="57" t="s">
        <v>39</v>
      </c>
      <c r="G26" s="189"/>
      <c r="H26" s="57" t="s">
        <v>31</v>
      </c>
      <c r="I26" s="189"/>
      <c r="J26" s="157"/>
      <c r="K26" s="187"/>
      <c r="L26" s="190"/>
      <c r="M26" s="187"/>
      <c r="N26" s="185"/>
      <c r="O26" s="184"/>
      <c r="P26" s="185"/>
      <c r="Q26" s="186"/>
    </row>
    <row r="27" spans="1:17" ht="12.75" customHeight="1">
      <c r="A27" s="116"/>
      <c r="B27" s="74">
        <v>5</v>
      </c>
      <c r="C27" s="139" t="s">
        <v>74</v>
      </c>
      <c r="D27" s="141" t="s">
        <v>59</v>
      </c>
      <c r="E27" s="60" t="s">
        <v>47</v>
      </c>
      <c r="F27" s="52">
        <v>35.61</v>
      </c>
      <c r="G27" s="73">
        <v>8</v>
      </c>
      <c r="H27" s="52">
        <v>71.7</v>
      </c>
      <c r="I27" s="73">
        <v>11</v>
      </c>
      <c r="J27" s="135">
        <v>0</v>
      </c>
      <c r="K27" s="137">
        <v>1</v>
      </c>
      <c r="L27" s="138">
        <v>105.69000000000001</v>
      </c>
      <c r="M27" s="137">
        <v>13</v>
      </c>
      <c r="N27" s="133"/>
      <c r="O27" s="134">
        <v>33</v>
      </c>
      <c r="P27" s="133"/>
      <c r="Q27" s="61">
        <v>10</v>
      </c>
    </row>
    <row r="28" spans="1:17" ht="12.75" customHeight="1">
      <c r="A28" s="116"/>
      <c r="B28" s="75"/>
      <c r="C28" s="140"/>
      <c r="D28" s="142"/>
      <c r="E28" s="60"/>
      <c r="F28" s="52" t="s">
        <v>39</v>
      </c>
      <c r="G28" s="73"/>
      <c r="H28" s="52">
        <v>70.77</v>
      </c>
      <c r="I28" s="73"/>
      <c r="J28" s="136"/>
      <c r="K28" s="137"/>
      <c r="L28" s="138"/>
      <c r="M28" s="137"/>
      <c r="N28" s="133"/>
      <c r="O28" s="134"/>
      <c r="P28" s="133"/>
      <c r="Q28" s="61"/>
    </row>
    <row r="29" spans="1:17" ht="12.75" customHeight="1">
      <c r="A29" s="116"/>
      <c r="B29" s="78">
        <v>6</v>
      </c>
      <c r="C29" s="148" t="s">
        <v>78</v>
      </c>
      <c r="D29" s="150" t="s">
        <v>57</v>
      </c>
      <c r="E29" s="67" t="s">
        <v>47</v>
      </c>
      <c r="F29" s="45">
        <v>47.61</v>
      </c>
      <c r="G29" s="68">
        <v>11</v>
      </c>
      <c r="H29" s="45">
        <v>82.29</v>
      </c>
      <c r="I29" s="68">
        <v>12</v>
      </c>
      <c r="J29" s="127">
        <v>0</v>
      </c>
      <c r="K29" s="123">
        <v>1</v>
      </c>
      <c r="L29" s="125">
        <v>103.71</v>
      </c>
      <c r="M29" s="123">
        <v>11</v>
      </c>
      <c r="N29" s="121"/>
      <c r="O29" s="119">
        <v>35</v>
      </c>
      <c r="P29" s="121"/>
      <c r="Q29" s="64">
        <v>11</v>
      </c>
    </row>
    <row r="30" spans="1:17" ht="12.75" customHeight="1">
      <c r="A30" s="116"/>
      <c r="B30" s="84"/>
      <c r="C30" s="158"/>
      <c r="D30" s="159"/>
      <c r="E30" s="188"/>
      <c r="F30" s="57" t="s">
        <v>39</v>
      </c>
      <c r="G30" s="189"/>
      <c r="H30" s="57">
        <v>71.89</v>
      </c>
      <c r="I30" s="189"/>
      <c r="J30" s="157"/>
      <c r="K30" s="187"/>
      <c r="L30" s="190"/>
      <c r="M30" s="187"/>
      <c r="N30" s="185"/>
      <c r="O30" s="184"/>
      <c r="P30" s="185"/>
      <c r="Q30" s="186"/>
    </row>
    <row r="31" spans="1:17" ht="12.75" customHeight="1">
      <c r="A31" s="116"/>
      <c r="B31" s="74">
        <v>2</v>
      </c>
      <c r="C31" s="146" t="s">
        <v>94</v>
      </c>
      <c r="D31" s="141" t="s">
        <v>51</v>
      </c>
      <c r="E31" s="60" t="s">
        <v>47</v>
      </c>
      <c r="F31" s="52">
        <v>33.62</v>
      </c>
      <c r="G31" s="73">
        <v>6</v>
      </c>
      <c r="H31" s="52" t="s">
        <v>31</v>
      </c>
      <c r="I31" s="73">
        <v>15</v>
      </c>
      <c r="J31" s="135">
        <v>0</v>
      </c>
      <c r="K31" s="137">
        <v>1</v>
      </c>
      <c r="L31" s="138">
        <v>115.77999999999999</v>
      </c>
      <c r="M31" s="137">
        <v>15</v>
      </c>
      <c r="N31" s="133"/>
      <c r="O31" s="134">
        <v>37</v>
      </c>
      <c r="P31" s="133"/>
      <c r="Q31" s="61">
        <v>12</v>
      </c>
    </row>
    <row r="32" spans="1:17" ht="12.75" customHeight="1">
      <c r="A32" s="116"/>
      <c r="B32" s="75"/>
      <c r="C32" s="147"/>
      <c r="D32" s="142"/>
      <c r="E32" s="60"/>
      <c r="F32" s="52" t="s">
        <v>39</v>
      </c>
      <c r="G32" s="73"/>
      <c r="H32" s="52">
        <v>78.72</v>
      </c>
      <c r="I32" s="73"/>
      <c r="J32" s="136"/>
      <c r="K32" s="137"/>
      <c r="L32" s="138"/>
      <c r="M32" s="137"/>
      <c r="N32" s="133"/>
      <c r="O32" s="134"/>
      <c r="P32" s="133"/>
      <c r="Q32" s="61"/>
    </row>
    <row r="33" spans="1:17" ht="12.75" customHeight="1">
      <c r="A33" s="116"/>
      <c r="B33" s="78">
        <v>7</v>
      </c>
      <c r="C33" s="148" t="s">
        <v>42</v>
      </c>
      <c r="D33" s="150" t="s">
        <v>52</v>
      </c>
      <c r="E33" s="67" t="s">
        <v>47</v>
      </c>
      <c r="F33" s="45">
        <v>33.92</v>
      </c>
      <c r="G33" s="68">
        <v>7</v>
      </c>
      <c r="H33" s="45">
        <v>68.54</v>
      </c>
      <c r="I33" s="68">
        <v>10</v>
      </c>
      <c r="J33" s="127">
        <v>1</v>
      </c>
      <c r="K33" s="123">
        <v>13</v>
      </c>
      <c r="L33" s="125">
        <v>100.6</v>
      </c>
      <c r="M33" s="123">
        <v>10</v>
      </c>
      <c r="N33" s="121"/>
      <c r="O33" s="119">
        <v>40</v>
      </c>
      <c r="P33" s="121"/>
      <c r="Q33" s="64">
        <v>13</v>
      </c>
    </row>
    <row r="34" spans="1:17" ht="12.75" customHeight="1">
      <c r="A34" s="116"/>
      <c r="B34" s="84"/>
      <c r="C34" s="158"/>
      <c r="D34" s="159"/>
      <c r="E34" s="188"/>
      <c r="F34" s="57" t="s">
        <v>39</v>
      </c>
      <c r="G34" s="189"/>
      <c r="H34" s="57">
        <v>70.2</v>
      </c>
      <c r="I34" s="189"/>
      <c r="J34" s="157"/>
      <c r="K34" s="187"/>
      <c r="L34" s="190"/>
      <c r="M34" s="187"/>
      <c r="N34" s="185"/>
      <c r="O34" s="184"/>
      <c r="P34" s="185"/>
      <c r="Q34" s="186"/>
    </row>
    <row r="35" spans="1:17" ht="12.75" customHeight="1">
      <c r="A35" s="116"/>
      <c r="B35" s="74">
        <v>3</v>
      </c>
      <c r="C35" s="146" t="s">
        <v>44</v>
      </c>
      <c r="D35" s="141" t="s">
        <v>58</v>
      </c>
      <c r="E35" s="60" t="s">
        <v>47</v>
      </c>
      <c r="F35" s="52">
        <v>42.83</v>
      </c>
      <c r="G35" s="73">
        <v>10</v>
      </c>
      <c r="H35" s="52">
        <v>77.76</v>
      </c>
      <c r="I35" s="73">
        <v>14</v>
      </c>
      <c r="J35" s="135">
        <v>1</v>
      </c>
      <c r="K35" s="137">
        <v>13</v>
      </c>
      <c r="L35" s="138">
        <v>104.46000000000001</v>
      </c>
      <c r="M35" s="137">
        <v>12</v>
      </c>
      <c r="N35" s="133"/>
      <c r="O35" s="134">
        <v>49</v>
      </c>
      <c r="P35" s="133"/>
      <c r="Q35" s="61">
        <v>14</v>
      </c>
    </row>
    <row r="36" spans="1:17" ht="12.75" customHeight="1">
      <c r="A36" s="116"/>
      <c r="B36" s="75"/>
      <c r="C36" s="147"/>
      <c r="D36" s="142"/>
      <c r="E36" s="60"/>
      <c r="F36" s="52" t="s">
        <v>39</v>
      </c>
      <c r="G36" s="73"/>
      <c r="H36" s="52">
        <v>73.85</v>
      </c>
      <c r="I36" s="73"/>
      <c r="J36" s="136"/>
      <c r="K36" s="137"/>
      <c r="L36" s="138"/>
      <c r="M36" s="137"/>
      <c r="N36" s="133"/>
      <c r="O36" s="134"/>
      <c r="P36" s="133"/>
      <c r="Q36" s="61"/>
    </row>
    <row r="37" spans="1:17" ht="12.75" customHeight="1">
      <c r="A37" s="116"/>
      <c r="B37" s="78">
        <v>13</v>
      </c>
      <c r="C37" s="148" t="s">
        <v>73</v>
      </c>
      <c r="D37" s="150" t="s">
        <v>54</v>
      </c>
      <c r="E37" s="67" t="s">
        <v>47</v>
      </c>
      <c r="F37" s="45" t="s">
        <v>31</v>
      </c>
      <c r="G37" s="68">
        <v>12</v>
      </c>
      <c r="H37" s="45">
        <v>72.25</v>
      </c>
      <c r="I37" s="68">
        <v>13</v>
      </c>
      <c r="J37" s="127">
        <v>2</v>
      </c>
      <c r="K37" s="123">
        <v>15</v>
      </c>
      <c r="L37" s="125">
        <v>112.00999999999999</v>
      </c>
      <c r="M37" s="123">
        <v>14</v>
      </c>
      <c r="N37" s="121"/>
      <c r="O37" s="119">
        <v>54</v>
      </c>
      <c r="P37" s="121"/>
      <c r="Q37" s="64">
        <v>15</v>
      </c>
    </row>
    <row r="38" spans="1:17" ht="12.75" customHeight="1" thickBot="1">
      <c r="A38" s="116"/>
      <c r="B38" s="79"/>
      <c r="C38" s="191"/>
      <c r="D38" s="192"/>
      <c r="E38" s="70"/>
      <c r="F38" s="38" t="s">
        <v>39</v>
      </c>
      <c r="G38" s="69"/>
      <c r="H38" s="38">
        <v>73.17</v>
      </c>
      <c r="I38" s="69"/>
      <c r="J38" s="128"/>
      <c r="K38" s="124"/>
      <c r="L38" s="126"/>
      <c r="M38" s="124"/>
      <c r="N38" s="122"/>
      <c r="O38" s="120"/>
      <c r="P38" s="122"/>
      <c r="Q38" s="71"/>
    </row>
  </sheetData>
  <sheetProtection/>
  <mergeCells count="249">
    <mergeCell ref="O37:O38"/>
    <mergeCell ref="P37:P38"/>
    <mergeCell ref="Q37:Q38"/>
    <mergeCell ref="I37:I38"/>
    <mergeCell ref="A9:A10"/>
    <mergeCell ref="B9:B10"/>
    <mergeCell ref="L37:L38"/>
    <mergeCell ref="M37:M38"/>
    <mergeCell ref="N37:N38"/>
    <mergeCell ref="A37:A38"/>
    <mergeCell ref="B37:B38"/>
    <mergeCell ref="C37:C38"/>
    <mergeCell ref="D37:D38"/>
    <mergeCell ref="E37:E38"/>
    <mergeCell ref="G37:G38"/>
    <mergeCell ref="Q6:Q8"/>
    <mergeCell ref="J37:J38"/>
    <mergeCell ref="K37:K38"/>
    <mergeCell ref="B6:B8"/>
    <mergeCell ref="C6:C8"/>
    <mergeCell ref="D6:D8"/>
    <mergeCell ref="F6:G6"/>
    <mergeCell ref="K9:K10"/>
    <mergeCell ref="K13:K14"/>
    <mergeCell ref="K17:K18"/>
    <mergeCell ref="B1:Q1"/>
    <mergeCell ref="C3:G3"/>
    <mergeCell ref="F5:G5"/>
    <mergeCell ref="H5:I5"/>
    <mergeCell ref="J5:K5"/>
    <mergeCell ref="H3:Q3"/>
    <mergeCell ref="L5:M5"/>
    <mergeCell ref="C9:C10"/>
    <mergeCell ref="D9:D10"/>
    <mergeCell ref="P7:P8"/>
    <mergeCell ref="E7:E8"/>
    <mergeCell ref="G7:G8"/>
    <mergeCell ref="I7:I8"/>
    <mergeCell ref="J7:J8"/>
    <mergeCell ref="O6:O8"/>
    <mergeCell ref="H6:I6"/>
    <mergeCell ref="J6:K6"/>
    <mergeCell ref="L6:M6"/>
    <mergeCell ref="L9:L10"/>
    <mergeCell ref="M9:M10"/>
    <mergeCell ref="N9:N10"/>
    <mergeCell ref="K7:K8"/>
    <mergeCell ref="M7:M8"/>
    <mergeCell ref="N7:N8"/>
    <mergeCell ref="E9:E10"/>
    <mergeCell ref="G9:G10"/>
    <mergeCell ref="I9:I10"/>
    <mergeCell ref="J9:J10"/>
    <mergeCell ref="O9:O10"/>
    <mergeCell ref="P9:P10"/>
    <mergeCell ref="Q9:Q10"/>
    <mergeCell ref="A11:A12"/>
    <mergeCell ref="B11:B12"/>
    <mergeCell ref="C11:C12"/>
    <mergeCell ref="D11:D12"/>
    <mergeCell ref="E11:E12"/>
    <mergeCell ref="G11:G12"/>
    <mergeCell ref="I11:I12"/>
    <mergeCell ref="P11:P12"/>
    <mergeCell ref="Q11:Q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L13:L14"/>
    <mergeCell ref="M13:M14"/>
    <mergeCell ref="N13:N14"/>
    <mergeCell ref="E13:E14"/>
    <mergeCell ref="G13:G14"/>
    <mergeCell ref="I13:I14"/>
    <mergeCell ref="J13:J14"/>
    <mergeCell ref="O13:O14"/>
    <mergeCell ref="P13:P14"/>
    <mergeCell ref="Q13:Q14"/>
    <mergeCell ref="A15:A16"/>
    <mergeCell ref="B15:B16"/>
    <mergeCell ref="C15:C16"/>
    <mergeCell ref="D15:D16"/>
    <mergeCell ref="E15:E16"/>
    <mergeCell ref="G15:G16"/>
    <mergeCell ref="I15:I16"/>
    <mergeCell ref="P15:P16"/>
    <mergeCell ref="Q15:Q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L17:L18"/>
    <mergeCell ref="M17:M18"/>
    <mergeCell ref="N17:N18"/>
    <mergeCell ref="E17:E18"/>
    <mergeCell ref="G17:G18"/>
    <mergeCell ref="I17:I18"/>
    <mergeCell ref="J17:J18"/>
    <mergeCell ref="O17:O18"/>
    <mergeCell ref="P17:P18"/>
    <mergeCell ref="Q17:Q18"/>
    <mergeCell ref="A19:A20"/>
    <mergeCell ref="B19:B20"/>
    <mergeCell ref="C19:C20"/>
    <mergeCell ref="D19:D20"/>
    <mergeCell ref="E19:E20"/>
    <mergeCell ref="G19:G20"/>
    <mergeCell ref="I19:I20"/>
    <mergeCell ref="P19:P20"/>
    <mergeCell ref="Q19:Q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L21:L22"/>
    <mergeCell ref="M21:M22"/>
    <mergeCell ref="N21:N22"/>
    <mergeCell ref="E21:E22"/>
    <mergeCell ref="G21:G22"/>
    <mergeCell ref="I21:I22"/>
    <mergeCell ref="J21:J22"/>
    <mergeCell ref="K21:K22"/>
    <mergeCell ref="O21:O22"/>
    <mergeCell ref="P21:P22"/>
    <mergeCell ref="Q21:Q22"/>
    <mergeCell ref="A23:A24"/>
    <mergeCell ref="B23:B24"/>
    <mergeCell ref="C23:C24"/>
    <mergeCell ref="D23:D24"/>
    <mergeCell ref="E23:E24"/>
    <mergeCell ref="G23:G24"/>
    <mergeCell ref="I23:I24"/>
    <mergeCell ref="P23:P24"/>
    <mergeCell ref="Q23:Q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K25:K26"/>
    <mergeCell ref="L25:L26"/>
    <mergeCell ref="M25:M26"/>
    <mergeCell ref="N25:N26"/>
    <mergeCell ref="E25:E26"/>
    <mergeCell ref="G25:G26"/>
    <mergeCell ref="I25:I26"/>
    <mergeCell ref="J25:J26"/>
    <mergeCell ref="O25:O26"/>
    <mergeCell ref="P25:P26"/>
    <mergeCell ref="Q25:Q26"/>
    <mergeCell ref="A27:A28"/>
    <mergeCell ref="B27:B28"/>
    <mergeCell ref="C27:C28"/>
    <mergeCell ref="D27:D28"/>
    <mergeCell ref="E27:E28"/>
    <mergeCell ref="G27:G28"/>
    <mergeCell ref="I27:I28"/>
    <mergeCell ref="P27:P28"/>
    <mergeCell ref="Q27:Q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K29:K30"/>
    <mergeCell ref="L29:L30"/>
    <mergeCell ref="M29:M30"/>
    <mergeCell ref="N29:N30"/>
    <mergeCell ref="E29:E30"/>
    <mergeCell ref="G29:G30"/>
    <mergeCell ref="I29:I30"/>
    <mergeCell ref="J29:J30"/>
    <mergeCell ref="O29:O30"/>
    <mergeCell ref="P29:P30"/>
    <mergeCell ref="Q29:Q30"/>
    <mergeCell ref="A31:A32"/>
    <mergeCell ref="B31:B32"/>
    <mergeCell ref="C31:C32"/>
    <mergeCell ref="D31:D32"/>
    <mergeCell ref="E31:E32"/>
    <mergeCell ref="G31:G32"/>
    <mergeCell ref="I31:I32"/>
    <mergeCell ref="P31:P32"/>
    <mergeCell ref="Q31:Q32"/>
    <mergeCell ref="J31:J32"/>
    <mergeCell ref="K31:K32"/>
    <mergeCell ref="L31:L32"/>
    <mergeCell ref="M31:M32"/>
    <mergeCell ref="N31:N32"/>
    <mergeCell ref="O31:O32"/>
    <mergeCell ref="A33:A34"/>
    <mergeCell ref="B33:B34"/>
    <mergeCell ref="C33:C34"/>
    <mergeCell ref="D33:D34"/>
    <mergeCell ref="K33:K34"/>
    <mergeCell ref="L33:L34"/>
    <mergeCell ref="M33:M34"/>
    <mergeCell ref="N33:N34"/>
    <mergeCell ref="E33:E34"/>
    <mergeCell ref="G33:G34"/>
    <mergeCell ref="I33:I34"/>
    <mergeCell ref="J33:J34"/>
    <mergeCell ref="O33:O34"/>
    <mergeCell ref="P33:P34"/>
    <mergeCell ref="Q33:Q34"/>
    <mergeCell ref="A35:A36"/>
    <mergeCell ref="B35:B36"/>
    <mergeCell ref="C35:C36"/>
    <mergeCell ref="D35:D36"/>
    <mergeCell ref="E35:E36"/>
    <mergeCell ref="G35:G36"/>
    <mergeCell ref="I35:I36"/>
    <mergeCell ref="N35:N36"/>
    <mergeCell ref="O35:O36"/>
    <mergeCell ref="P35:P36"/>
    <mergeCell ref="Q35:Q36"/>
    <mergeCell ref="J35:J36"/>
    <mergeCell ref="K35:K36"/>
    <mergeCell ref="L35:L36"/>
    <mergeCell ref="M35:M36"/>
  </mergeCells>
  <conditionalFormatting sqref="F19">
    <cfRule type="cellIs" priority="53" dxfId="0" operator="greaterThan" stopIfTrue="1">
      <formula>$F20</formula>
    </cfRule>
  </conditionalFormatting>
  <conditionalFormatting sqref="F20">
    <cfRule type="cellIs" priority="54" dxfId="0" operator="greaterThan" stopIfTrue="1">
      <formula>$F19</formula>
    </cfRule>
  </conditionalFormatting>
  <conditionalFormatting sqref="H19">
    <cfRule type="cellIs" priority="55" dxfId="0" operator="greaterThan" stopIfTrue="1">
      <formula>$H20</formula>
    </cfRule>
  </conditionalFormatting>
  <conditionalFormatting sqref="H20">
    <cfRule type="cellIs" priority="56" dxfId="0" operator="greaterThan" stopIfTrue="1">
      <formula>$H19</formula>
    </cfRule>
  </conditionalFormatting>
  <conditionalFormatting sqref="F31">
    <cfRule type="cellIs" priority="49" dxfId="0" operator="greaterThan" stopIfTrue="1">
      <formula>$F32</formula>
    </cfRule>
  </conditionalFormatting>
  <conditionalFormatting sqref="F32">
    <cfRule type="cellIs" priority="50" dxfId="0" operator="greaterThan" stopIfTrue="1">
      <formula>$F31</formula>
    </cfRule>
  </conditionalFormatting>
  <conditionalFormatting sqref="H31">
    <cfRule type="cellIs" priority="51" dxfId="0" operator="greaterThan" stopIfTrue="1">
      <formula>$H32</formula>
    </cfRule>
  </conditionalFormatting>
  <conditionalFormatting sqref="H32">
    <cfRule type="cellIs" priority="52" dxfId="0" operator="greaterThan" stopIfTrue="1">
      <formula>$H31</formula>
    </cfRule>
  </conditionalFormatting>
  <conditionalFormatting sqref="F35">
    <cfRule type="cellIs" priority="45" dxfId="0" operator="greaterThan" stopIfTrue="1">
      <formula>$F36</formula>
    </cfRule>
  </conditionalFormatting>
  <conditionalFormatting sqref="F36">
    <cfRule type="cellIs" priority="46" dxfId="0" operator="greaterThan" stopIfTrue="1">
      <formula>$F35</formula>
    </cfRule>
  </conditionalFormatting>
  <conditionalFormatting sqref="H35">
    <cfRule type="cellIs" priority="47" dxfId="0" operator="greaterThan" stopIfTrue="1">
      <formula>$H36</formula>
    </cfRule>
  </conditionalFormatting>
  <conditionalFormatting sqref="H36">
    <cfRule type="cellIs" priority="48" dxfId="0" operator="greaterThan" stopIfTrue="1">
      <formula>$H35</formula>
    </cfRule>
  </conditionalFormatting>
  <conditionalFormatting sqref="F15">
    <cfRule type="cellIs" priority="41" dxfId="0" operator="greaterThan" stopIfTrue="1">
      <formula>$F16</formula>
    </cfRule>
  </conditionalFormatting>
  <conditionalFormatting sqref="F16">
    <cfRule type="cellIs" priority="42" dxfId="0" operator="greaterThan" stopIfTrue="1">
      <formula>$F15</formula>
    </cfRule>
  </conditionalFormatting>
  <conditionalFormatting sqref="H15">
    <cfRule type="cellIs" priority="43" dxfId="0" operator="greaterThan" stopIfTrue="1">
      <formula>$H16</formula>
    </cfRule>
  </conditionalFormatting>
  <conditionalFormatting sqref="H16">
    <cfRule type="cellIs" priority="44" dxfId="0" operator="greaterThan" stopIfTrue="1">
      <formula>$H15</formula>
    </cfRule>
  </conditionalFormatting>
  <conditionalFormatting sqref="F27">
    <cfRule type="cellIs" priority="37" dxfId="0" operator="greaterThan" stopIfTrue="1">
      <formula>$F28</formula>
    </cfRule>
  </conditionalFormatting>
  <conditionalFormatting sqref="F28">
    <cfRule type="cellIs" priority="38" dxfId="0" operator="greaterThan" stopIfTrue="1">
      <formula>$F27</formula>
    </cfRule>
  </conditionalFormatting>
  <conditionalFormatting sqref="H27">
    <cfRule type="cellIs" priority="39" dxfId="0" operator="greaterThan" stopIfTrue="1">
      <formula>$H28</formula>
    </cfRule>
  </conditionalFormatting>
  <conditionalFormatting sqref="H28">
    <cfRule type="cellIs" priority="40" dxfId="0" operator="greaterThan" stopIfTrue="1">
      <formula>$H27</formula>
    </cfRule>
  </conditionalFormatting>
  <conditionalFormatting sqref="F29">
    <cfRule type="cellIs" priority="33" dxfId="0" operator="greaterThan" stopIfTrue="1">
      <formula>$F30</formula>
    </cfRule>
  </conditionalFormatting>
  <conditionalFormatting sqref="F30">
    <cfRule type="cellIs" priority="34" dxfId="0" operator="greaterThan" stopIfTrue="1">
      <formula>$F29</formula>
    </cfRule>
  </conditionalFormatting>
  <conditionalFormatting sqref="H29">
    <cfRule type="cellIs" priority="35" dxfId="0" operator="greaterThan" stopIfTrue="1">
      <formula>$H30</formula>
    </cfRule>
  </conditionalFormatting>
  <conditionalFormatting sqref="H30">
    <cfRule type="cellIs" priority="36" dxfId="0" operator="greaterThan" stopIfTrue="1">
      <formula>$H29</formula>
    </cfRule>
  </conditionalFormatting>
  <conditionalFormatting sqref="F33">
    <cfRule type="cellIs" priority="29" dxfId="0" operator="greaterThan" stopIfTrue="1">
      <formula>$F34</formula>
    </cfRule>
  </conditionalFormatting>
  <conditionalFormatting sqref="F34">
    <cfRule type="cellIs" priority="30" dxfId="0" operator="greaterThan" stopIfTrue="1">
      <formula>$F33</formula>
    </cfRule>
  </conditionalFormatting>
  <conditionalFormatting sqref="H33">
    <cfRule type="cellIs" priority="31" dxfId="0" operator="greaterThan" stopIfTrue="1">
      <formula>$H34</formula>
    </cfRule>
  </conditionalFormatting>
  <conditionalFormatting sqref="H34">
    <cfRule type="cellIs" priority="32" dxfId="0" operator="greaterThan" stopIfTrue="1">
      <formula>$H33</formula>
    </cfRule>
  </conditionalFormatting>
  <conditionalFormatting sqref="F13">
    <cfRule type="cellIs" priority="25" dxfId="0" operator="greaterThan" stopIfTrue="1">
      <formula>$F14</formula>
    </cfRule>
  </conditionalFormatting>
  <conditionalFormatting sqref="F14">
    <cfRule type="cellIs" priority="26" dxfId="0" operator="greaterThan" stopIfTrue="1">
      <formula>$F13</formula>
    </cfRule>
  </conditionalFormatting>
  <conditionalFormatting sqref="H13">
    <cfRule type="cellIs" priority="27" dxfId="0" operator="greaterThan" stopIfTrue="1">
      <formula>$H14</formula>
    </cfRule>
  </conditionalFormatting>
  <conditionalFormatting sqref="H14">
    <cfRule type="cellIs" priority="28" dxfId="0" operator="greaterThan" stopIfTrue="1">
      <formula>$H13</formula>
    </cfRule>
  </conditionalFormatting>
  <conditionalFormatting sqref="F23">
    <cfRule type="cellIs" priority="21" dxfId="0" operator="greaterThan" stopIfTrue="1">
      <formula>$F24</formula>
    </cfRule>
  </conditionalFormatting>
  <conditionalFormatting sqref="F24">
    <cfRule type="cellIs" priority="22" dxfId="0" operator="greaterThan" stopIfTrue="1">
      <formula>$F23</formula>
    </cfRule>
  </conditionalFormatting>
  <conditionalFormatting sqref="H23">
    <cfRule type="cellIs" priority="23" dxfId="0" operator="greaterThan" stopIfTrue="1">
      <formula>$H24</formula>
    </cfRule>
  </conditionalFormatting>
  <conditionalFormatting sqref="H24">
    <cfRule type="cellIs" priority="24" dxfId="0" operator="greaterThan" stopIfTrue="1">
      <formula>$H23</formula>
    </cfRule>
  </conditionalFormatting>
  <conditionalFormatting sqref="F25">
    <cfRule type="cellIs" priority="17" dxfId="0" operator="greaterThan" stopIfTrue="1">
      <formula>$F26</formula>
    </cfRule>
  </conditionalFormatting>
  <conditionalFormatting sqref="F26">
    <cfRule type="cellIs" priority="18" dxfId="0" operator="greaterThan" stopIfTrue="1">
      <formula>$F25</formula>
    </cfRule>
  </conditionalFormatting>
  <conditionalFormatting sqref="H25">
    <cfRule type="cellIs" priority="19" dxfId="0" operator="greaterThan" stopIfTrue="1">
      <formula>$H26</formula>
    </cfRule>
  </conditionalFormatting>
  <conditionalFormatting sqref="H26">
    <cfRule type="cellIs" priority="20" dxfId="0" operator="greaterThan" stopIfTrue="1">
      <formula>$H25</formula>
    </cfRule>
  </conditionalFormatting>
  <conditionalFormatting sqref="F21">
    <cfRule type="cellIs" priority="13" dxfId="0" operator="greaterThan" stopIfTrue="1">
      <formula>$F22</formula>
    </cfRule>
  </conditionalFormatting>
  <conditionalFormatting sqref="F22">
    <cfRule type="cellIs" priority="14" dxfId="0" operator="greaterThan" stopIfTrue="1">
      <formula>$F21</formula>
    </cfRule>
  </conditionalFormatting>
  <conditionalFormatting sqref="H21">
    <cfRule type="cellIs" priority="15" dxfId="0" operator="greaterThan" stopIfTrue="1">
      <formula>$H22</formula>
    </cfRule>
  </conditionalFormatting>
  <conditionalFormatting sqref="H22">
    <cfRule type="cellIs" priority="16" dxfId="0" operator="greaterThan" stopIfTrue="1">
      <formula>$H21</formula>
    </cfRule>
  </conditionalFormatting>
  <conditionalFormatting sqref="F17">
    <cfRule type="cellIs" priority="9" dxfId="0" operator="greaterThan" stopIfTrue="1">
      <formula>$F18</formula>
    </cfRule>
  </conditionalFormatting>
  <conditionalFormatting sqref="F18">
    <cfRule type="cellIs" priority="10" dxfId="0" operator="greaterThan" stopIfTrue="1">
      <formula>$F17</formula>
    </cfRule>
  </conditionalFormatting>
  <conditionalFormatting sqref="H17">
    <cfRule type="cellIs" priority="11" dxfId="0" operator="greaterThan" stopIfTrue="1">
      <formula>$H18</formula>
    </cfRule>
  </conditionalFormatting>
  <conditionalFormatting sqref="H18">
    <cfRule type="cellIs" priority="12" dxfId="0" operator="greaterThan" stopIfTrue="1">
      <formula>$H17</formula>
    </cfRule>
  </conditionalFormatting>
  <conditionalFormatting sqref="F37">
    <cfRule type="cellIs" priority="5" dxfId="0" operator="greaterThan" stopIfTrue="1">
      <formula>$F38</formula>
    </cfRule>
  </conditionalFormatting>
  <conditionalFormatting sqref="F38">
    <cfRule type="cellIs" priority="6" dxfId="0" operator="greaterThan" stopIfTrue="1">
      <formula>$F37</formula>
    </cfRule>
  </conditionalFormatting>
  <conditionalFormatting sqref="H37">
    <cfRule type="cellIs" priority="7" dxfId="0" operator="greaterThan" stopIfTrue="1">
      <formula>$H38</formula>
    </cfRule>
  </conditionalFormatting>
  <conditionalFormatting sqref="H38">
    <cfRule type="cellIs" priority="8" dxfId="0" operator="greaterThan" stopIfTrue="1">
      <formula>$H37</formula>
    </cfRule>
  </conditionalFormatting>
  <conditionalFormatting sqref="F9 F11">
    <cfRule type="cellIs" priority="1" dxfId="0" operator="greaterThan" stopIfTrue="1">
      <formula>$F10</formula>
    </cfRule>
  </conditionalFormatting>
  <conditionalFormatting sqref="F10 F12">
    <cfRule type="cellIs" priority="2" dxfId="0" operator="greaterThan" stopIfTrue="1">
      <formula>$F9</formula>
    </cfRule>
  </conditionalFormatting>
  <conditionalFormatting sqref="H9 H11">
    <cfRule type="cellIs" priority="3" dxfId="0" operator="greaterThan" stopIfTrue="1">
      <formula>$H10</formula>
    </cfRule>
  </conditionalFormatting>
  <conditionalFormatting sqref="H10 H12">
    <cfRule type="cellIs" priority="4" dxfId="0" operator="greaterThan" stopIfTrue="1">
      <formula>$H9</formula>
    </cfRule>
  </conditionalFormatting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Usek-mladeze</dc:creator>
  <cp:keywords/>
  <dc:description/>
  <cp:lastModifiedBy>Josef Orgoník</cp:lastModifiedBy>
  <cp:lastPrinted>2015-07-12T14:23:33Z</cp:lastPrinted>
  <dcterms:created xsi:type="dcterms:W3CDTF">2004-07-05T14:39:38Z</dcterms:created>
  <dcterms:modified xsi:type="dcterms:W3CDTF">2016-03-30T10:55:20Z</dcterms:modified>
  <cp:category/>
  <cp:version/>
  <cp:contentType/>
  <cp:contentStatus/>
</cp:coreProperties>
</file>